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TE Team\Team Resources\Programs of Study Information\POS Frameworks\Final POS Documents\"/>
    </mc:Choice>
  </mc:AlternateContent>
  <xr:revisionPtr revIDLastSave="0" documentId="8_{EABE5E43-993A-44A0-B0EE-08DD6C462F76}" xr6:coauthVersionLast="44" xr6:coauthVersionMax="44" xr10:uidLastSave="{00000000-0000-0000-0000-000000000000}"/>
  <bookViews>
    <workbookView xWindow="-120" yWindow="-120" windowWidth="29040" windowHeight="15840" firstSheet="6" activeTab="12" xr2:uid="{00000000-000D-0000-FFFF-FFFF00000000}"/>
  </bookViews>
  <sheets>
    <sheet name="AG" sheetId="2" r:id="rId1"/>
    <sheet name="Arch &amp; Construction" sheetId="3" r:id="rId2"/>
    <sheet name="Arts, AV" sheetId="7" r:id="rId3"/>
    <sheet name="BUS" sheetId="5" r:id="rId4"/>
    <sheet name="Education" sheetId="12" r:id="rId5"/>
    <sheet name="Energy" sheetId="9" r:id="rId6"/>
    <sheet name="Health Science" sheetId="14" r:id="rId7"/>
    <sheet name="Hospitality" sheetId="11" r:id="rId8"/>
    <sheet name="Human Services" sheetId="10" r:id="rId9"/>
    <sheet name="IT" sheetId="8" r:id="rId10"/>
    <sheet name="Law &amp; Public Service" sheetId="6" r:id="rId11"/>
    <sheet name="Manufacturing" sheetId="4" r:id="rId12"/>
    <sheet name="STEM" sheetId="15" r:id="rId13"/>
    <sheet name="Transportation " sheetId="13" r:id="rId14"/>
  </sheets>
  <definedNames>
    <definedName name="_xlnm._FilterDatabase" localSheetId="2" hidden="1">'Arts, AV'!$B$1:$C$15</definedName>
    <definedName name="_xlnm._FilterDatabase" localSheetId="3" hidden="1">BUS!$B$1:$C$24</definedName>
    <definedName name="_xlnm._FilterDatabase" localSheetId="8" hidden="1">'Human Services'!$B$1:$C$14</definedName>
    <definedName name="_xlnm._FilterDatabase" localSheetId="11" hidden="1">Manufacturing!$B$1:$C$14</definedName>
    <definedName name="_xlnm._FilterDatabase" localSheetId="13" hidden="1">'Transportation '!$B$1:$C$19</definedName>
    <definedName name="_xlnm.Print_Area" localSheetId="0">AG!$A$1:$G$33</definedName>
    <definedName name="_xlnm.Print_Area" localSheetId="1">'Arch &amp; Construction'!$A$2:$G$30</definedName>
    <definedName name="_xlnm.Print_Area" localSheetId="2">'Arts, AV'!$A$1:$G$16</definedName>
    <definedName name="_xlnm.Print_Area" localSheetId="3">BUS!$A$1:$G$25</definedName>
    <definedName name="_xlnm.Print_Area" localSheetId="4">Education!$A$2:$G$10</definedName>
    <definedName name="_xlnm.Print_Area" localSheetId="5">Energy!$A$1:$G$9</definedName>
    <definedName name="_xlnm.Print_Area" localSheetId="6">'Health Science'!$A$1:$G$33</definedName>
    <definedName name="_xlnm.Print_Area" localSheetId="7">Hospitality!$A$1:$G$18</definedName>
    <definedName name="_xlnm.Print_Area" localSheetId="8">'Human Services'!$A$1:$G$13</definedName>
    <definedName name="_xlnm.Print_Area" localSheetId="9">IT!$A$1:$G$18</definedName>
    <definedName name="_xlnm.Print_Area" localSheetId="10">'Law &amp; Public Service'!$A$1:$G$20</definedName>
    <definedName name="_xlnm.Print_Area" localSheetId="11">Manufacturing!$A$1:$G$22</definedName>
    <definedName name="_xlnm.Print_Area" localSheetId="13">'Transportation '!$A$1:$G$20</definedName>
    <definedName name="_xlnm.Print_Titles" localSheetId="0">AG!$1:$1</definedName>
    <definedName name="_xlnm.Print_Titles" localSheetId="1">STEM!$1:$1</definedName>
    <definedName name="_xlnm.Print_Titles" localSheetId="2">'Arts, AV'!$1:$1</definedName>
    <definedName name="_xlnm.Print_Titles" localSheetId="3">BUS!$1:$1</definedName>
    <definedName name="_xlnm.Print_Titles" localSheetId="4">Education!$2:$2</definedName>
    <definedName name="_xlnm.Print_Titles" localSheetId="5">Energy!$1:$1</definedName>
    <definedName name="_xlnm.Print_Titles" localSheetId="6">'Health Science'!$1:$1</definedName>
    <definedName name="_xlnm.Print_Titles" localSheetId="7">Hospitality!$1:$1</definedName>
    <definedName name="_xlnm.Print_Titles" localSheetId="8">'Human Services'!$1:$1</definedName>
    <definedName name="_xlnm.Print_Titles" localSheetId="9">IT!$1:$1</definedName>
    <definedName name="_xlnm.Print_Titles" localSheetId="10">'Law &amp; Public Service'!$1:$1</definedName>
    <definedName name="_xlnm.Print_Titles" localSheetId="11">Manufacturing!$1:$1</definedName>
    <definedName name="_xlnm.Print_Titles" localSheetId="13">'Transportation 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<sst xmlns="http://schemas.openxmlformats.org/spreadsheetml/2006/main" count="874" uniqueCount="443">
  <si>
    <t>Plant Science</t>
  </si>
  <si>
    <t>Food Science and Technology</t>
  </si>
  <si>
    <t>Environmental and Natural Resources</t>
  </si>
  <si>
    <t>Applied Agricultural Engineering</t>
  </si>
  <si>
    <t>Animal Science</t>
  </si>
  <si>
    <t>Agribusiness</t>
  </si>
  <si>
    <t>Career Cluster</t>
  </si>
  <si>
    <t>Plumbing and Pipefitting</t>
  </si>
  <si>
    <t>Masonry</t>
  </si>
  <si>
    <t xml:space="preserve">HVAC and Sheet Metal </t>
  </si>
  <si>
    <t xml:space="preserve">Electrical </t>
  </si>
  <si>
    <t>Carpentry</t>
  </si>
  <si>
    <t>Construction Management and Inspection</t>
  </si>
  <si>
    <t xml:space="preserve">Architectural Design </t>
  </si>
  <si>
    <t>Welding</t>
  </si>
  <si>
    <t>Manufacturing Technology</t>
  </si>
  <si>
    <t>Engineering</t>
  </si>
  <si>
    <t>Advanced Manufacturing and Machinery Mechanics</t>
  </si>
  <si>
    <t>Marketing and Sales</t>
  </si>
  <si>
    <t>Entrepreneurship</t>
  </si>
  <si>
    <t>Business Management</t>
  </si>
  <si>
    <t>Accounting and Financial Services</t>
  </si>
  <si>
    <t>Legal Studies</t>
  </si>
  <si>
    <t>Law Enforcement</t>
  </si>
  <si>
    <t>Government and Public Administration</t>
  </si>
  <si>
    <t>Emergency Services</t>
  </si>
  <si>
    <t>Digital Communications</t>
  </si>
  <si>
    <t>Web Development</t>
  </si>
  <si>
    <t>IT</t>
  </si>
  <si>
    <t>Programming and Software Development</t>
  </si>
  <si>
    <t>Networking Systems</t>
  </si>
  <si>
    <t>Information Technology Support and Services</t>
  </si>
  <si>
    <t xml:space="preserve">Cybersecurity </t>
  </si>
  <si>
    <t>Health and Wellness</t>
  </si>
  <si>
    <t>Family and Community Services</t>
  </si>
  <si>
    <t>Travel, Tourism, and Attractions</t>
  </si>
  <si>
    <t>Lodging and Resort Management</t>
  </si>
  <si>
    <t>Culinary Arts</t>
  </si>
  <si>
    <t>Teaching and Training</t>
  </si>
  <si>
    <t>Early Learning</t>
  </si>
  <si>
    <t>Distribution and Logistics</t>
  </si>
  <si>
    <t>Diesel and Heavy Equipment</t>
  </si>
  <si>
    <t>Automotive</t>
  </si>
  <si>
    <t>Health Science</t>
  </si>
  <si>
    <t>Healthcare Diagnostics</t>
  </si>
  <si>
    <t>Health Informatics</t>
  </si>
  <si>
    <t>Exercise Science and Wellness</t>
  </si>
  <si>
    <t>AG</t>
  </si>
  <si>
    <t>CONS</t>
  </si>
  <si>
    <t>ARTS</t>
  </si>
  <si>
    <t>BUS</t>
  </si>
  <si>
    <t>EDU</t>
  </si>
  <si>
    <t>HOSP</t>
  </si>
  <si>
    <t>HUSV</t>
  </si>
  <si>
    <t>LAW</t>
  </si>
  <si>
    <t>MANU</t>
  </si>
  <si>
    <t>Aviation Maintenance</t>
  </si>
  <si>
    <t>Principles of AFNR (13000200)</t>
  </si>
  <si>
    <t>Professional Standards in Agribusiness (13000800)</t>
  </si>
  <si>
    <t>Small Animal Management (13000400)</t>
  </si>
  <si>
    <t>Equine Science (13000500)</t>
  </si>
  <si>
    <t>Landscape Design and Management (13001900)</t>
  </si>
  <si>
    <t>Agricultural Leadership, Research, and Communications (N1300266)</t>
  </si>
  <si>
    <t>Practicum in Entrepreneurship (TBD)</t>
  </si>
  <si>
    <t>Advanced Animal Science (13000700)</t>
  </si>
  <si>
    <t>Project-Based Research (12701500)</t>
  </si>
  <si>
    <t>Scientific Research and Design (13037200)</t>
  </si>
  <si>
    <t>Project Based Research (12701500)</t>
  </si>
  <si>
    <t>Energy and Natural Resources Technology (13001100)</t>
  </si>
  <si>
    <t>Viticulture (N1300265)</t>
  </si>
  <si>
    <t>Turf Grass Management (13001950)</t>
  </si>
  <si>
    <t>Advanced Plant and Soil Science (13002100)</t>
  </si>
  <si>
    <t>Sequence</t>
  </si>
  <si>
    <t>Endorsement</t>
  </si>
  <si>
    <t>Business &amp; Industry</t>
  </si>
  <si>
    <t xml:space="preserve">Business &amp; Industry
</t>
  </si>
  <si>
    <t>Public Service</t>
  </si>
  <si>
    <t>Level 1 Courses*</t>
  </si>
  <si>
    <t>Level 2 Courses*</t>
  </si>
  <si>
    <t>Level 3 Courses*</t>
  </si>
  <si>
    <t>Level 4 Courses*</t>
  </si>
  <si>
    <t>Business &amp; Industry
OR
STEM*</t>
  </si>
  <si>
    <t>Principles of Architecture (13004210)</t>
  </si>
  <si>
    <t>Architectural Design I (13004600)</t>
  </si>
  <si>
    <t>Computer Aided Drafting for Architecture (TBD)</t>
  </si>
  <si>
    <t>Architectural Design II (13004700)</t>
  </si>
  <si>
    <t>Principles of Construction (13004220)</t>
  </si>
  <si>
    <t>Introduction to Welding (13032250)</t>
  </si>
  <si>
    <t>Principles of Human Services (13024200)</t>
  </si>
  <si>
    <t>Construction Management I (13004900)</t>
  </si>
  <si>
    <t>Construction Technology I (13005100)</t>
  </si>
  <si>
    <t>Electrical Technology I (13005600)</t>
  </si>
  <si>
    <t>Masonry Technology I (13006300)</t>
  </si>
  <si>
    <t>Plumbing Technology I (13006000)</t>
  </si>
  <si>
    <t>Pipefitting Technology I (N1300425)</t>
  </si>
  <si>
    <t>Interior Design I (13004300)</t>
  </si>
  <si>
    <t>Construction Technology II (13005200)</t>
  </si>
  <si>
    <t>Electrical Technology II (13005700)</t>
  </si>
  <si>
    <t>Sheet Metal (TBD)</t>
  </si>
  <si>
    <t>Masonry Technology II (13006400)</t>
  </si>
  <si>
    <t>Plumbing Technology II (13006100)</t>
  </si>
  <si>
    <t>Pipefitting Technology II (N1300426)</t>
  </si>
  <si>
    <t>Interior Design II (13004400)</t>
  </si>
  <si>
    <t>Business &amp; industry</t>
  </si>
  <si>
    <t>Professional Communications (13009900)</t>
  </si>
  <si>
    <t>Video Game Design (13009970)</t>
  </si>
  <si>
    <t>Digital Media (13027800)</t>
  </si>
  <si>
    <t>Video Game Programming (N1300994)</t>
  </si>
  <si>
    <t>Advanced Video Game Programming (N1300995)</t>
  </si>
  <si>
    <t>Principles of Business, Marketing, and Finance (13011200)</t>
  </si>
  <si>
    <t>Money Matters (13016200)</t>
  </si>
  <si>
    <t>Accounting I (13016600)</t>
  </si>
  <si>
    <t>Banking and Financial Services (13016300)</t>
  </si>
  <si>
    <t>Business Management (13012100)</t>
  </si>
  <si>
    <t>Global Business (13011800)</t>
  </si>
  <si>
    <t>Entrepreneurship (13034400)</t>
  </si>
  <si>
    <t>Marketing (TBD)</t>
  </si>
  <si>
    <t>Sports and Entertainment Marketing (13034600)</t>
  </si>
  <si>
    <t>Virtual Business (13012000)</t>
  </si>
  <si>
    <t>Accounting II (13016700)</t>
  </si>
  <si>
    <t>Financial Analysis (13016800)</t>
  </si>
  <si>
    <t>Insurance Operations (13016500)</t>
  </si>
  <si>
    <t>Fundamentals of Real Estate (N1301120)</t>
  </si>
  <si>
    <t>Business Law (13011700)</t>
  </si>
  <si>
    <t>Social Media Marketing (13034650)</t>
  </si>
  <si>
    <t>Advertising (13034200)</t>
  </si>
  <si>
    <t>Retail Management (N1303420)</t>
  </si>
  <si>
    <t>Sports and Entertainment Marketing II (N1303422)</t>
  </si>
  <si>
    <t>Securities and Investments (13016400)</t>
  </si>
  <si>
    <t>Financial Mathematics (13018000)</t>
  </si>
  <si>
    <t>Statistics and Business Decision Making (13016900)</t>
  </si>
  <si>
    <t>Advanced Marketing (13034700)</t>
  </si>
  <si>
    <t>Principles of Education and Training (13014200)</t>
  </si>
  <si>
    <t>Child Development (13024700)</t>
  </si>
  <si>
    <t>Human Growth and Development (13014300)</t>
  </si>
  <si>
    <t>Communication and Technology in Education (TBD)</t>
  </si>
  <si>
    <t>Child Guidance (13024800)</t>
  </si>
  <si>
    <t>Instructional Practices (13014400)</t>
  </si>
  <si>
    <t>Special Populations (TBD)</t>
  </si>
  <si>
    <t>Principles of Applied Engineering (13036200)</t>
  </si>
  <si>
    <t>Occupational Safety and Environmental Technology II (N1303681)</t>
  </si>
  <si>
    <t>Digital Electronics (13037600)</t>
  </si>
  <si>
    <t>Principles of Biosciences (13036300)</t>
  </si>
  <si>
    <t>Lifetime Nutrition and Wellness (13024500)</t>
  </si>
  <si>
    <t>Principles of Exercise &amp; Wellness (TBD)</t>
  </si>
  <si>
    <t>Principles of Health Informatics (TBD)</t>
  </si>
  <si>
    <t>Medical Terminology (13020300)</t>
  </si>
  <si>
    <t>Principles of Diagnostic Healthcare (TBD)</t>
  </si>
  <si>
    <t>Introduction to Imaging Technology (TBD)</t>
  </si>
  <si>
    <t>Principles of Therapeutic HealthCare (TBD)</t>
  </si>
  <si>
    <t>Introduction to Pharmacy Science (TBD)</t>
  </si>
  <si>
    <t>Introduction to Dental Science (TBD)</t>
  </si>
  <si>
    <t>Principles of Nursing (TBD)</t>
  </si>
  <si>
    <t>Principles of Allied Health (TBD)</t>
  </si>
  <si>
    <t>Kinesiology I (TBD)</t>
  </si>
  <si>
    <t>Medical Intervention Evaluation and Research (TBD)</t>
  </si>
  <si>
    <t>Imaging Technology I (TBD)</t>
  </si>
  <si>
    <t>Pharmacy I (TBD)</t>
  </si>
  <si>
    <t>Dental Anatomy and Physiology (TBD)</t>
  </si>
  <si>
    <t>Science of Nursing (TBD)</t>
  </si>
  <si>
    <t>Allied Health Therapeutic Service (TBD)</t>
  </si>
  <si>
    <t>Speech and Language Development (N1302098)</t>
  </si>
  <si>
    <t>Biotechnology I (13036400)</t>
  </si>
  <si>
    <t>Medical Microbiology (13020700)</t>
  </si>
  <si>
    <t>Anatomy and Physiology (13020600)</t>
  </si>
  <si>
    <t>Kinesiology II (TBD)</t>
  </si>
  <si>
    <t>Health Informatics (13020960)</t>
  </si>
  <si>
    <t>Healthcare Information Systems and Management (TBD)</t>
  </si>
  <si>
    <t>Imaging Technology II (TBD)</t>
  </si>
  <si>
    <t>Pharmacy II (TBD)</t>
  </si>
  <si>
    <t>Medical Assistant (TBD)</t>
  </si>
  <si>
    <t>Dental Equipment and Procedures (TBD)</t>
  </si>
  <si>
    <t>Leadership and Management in Nursing (TBD)</t>
  </si>
  <si>
    <t>Clinical Ethics (TBD)</t>
  </si>
  <si>
    <t>Respiratory Therapy I (TBD)</t>
  </si>
  <si>
    <t>Occupational Therapy I (TBD)</t>
  </si>
  <si>
    <t>Physical Therapy I (TBD)</t>
  </si>
  <si>
    <t>Radiation Therapy I (TBD)</t>
  </si>
  <si>
    <t>Pathophysiology (13020800)</t>
  </si>
  <si>
    <t>World Health Research (13020900)</t>
  </si>
  <si>
    <t>Practicum in Nursing (TBD)</t>
  </si>
  <si>
    <t>Pharmacology (13020950)</t>
  </si>
  <si>
    <t>Respiratory Therapy II (TBD)</t>
  </si>
  <si>
    <t>Occupational Therapy II (TBD)</t>
  </si>
  <si>
    <t>Physical Therapy II (TBD)</t>
  </si>
  <si>
    <t>Radiation Therapy II (TBD)</t>
  </si>
  <si>
    <t>Introduction to Culinary Arts (13022550)</t>
  </si>
  <si>
    <t>Principles of Hospitality and Tourism (13022200)</t>
  </si>
  <si>
    <t>Culinary Arts (13022600)</t>
  </si>
  <si>
    <t>Hotel Management (13022300)</t>
  </si>
  <si>
    <t>Travel and Tourism Management (13022500)</t>
  </si>
  <si>
    <t>Advanced Culinary Arts (13022650)</t>
  </si>
  <si>
    <t>Hospitality Services (13022800)</t>
  </si>
  <si>
    <t>Introduction to Event and Meeting Planning (TBD)</t>
  </si>
  <si>
    <t>Tourism Marketing Concepts and Applications (TBD)</t>
  </si>
  <si>
    <t>Food Science (13023000)</t>
  </si>
  <si>
    <t>Practicum in Event and Meeting Planning (TBD)</t>
  </si>
  <si>
    <t>Interpersonal Studies (13024400)</t>
  </si>
  <si>
    <t>Principles of Community Services (TBD)</t>
  </si>
  <si>
    <t>Social and Community Services (TBD)</t>
  </si>
  <si>
    <t>Counseling and Mental Health (13024600)</t>
  </si>
  <si>
    <t>Family and Community Services (13024900)</t>
  </si>
  <si>
    <t>Applied Nutrition and Dietetics (TBD)</t>
  </si>
  <si>
    <t>Principles of Information Technology (13027200)</t>
  </si>
  <si>
    <t>Geographic Information Systems (N1302805)</t>
  </si>
  <si>
    <t>Principles of Cloud Computing (TBD)</t>
  </si>
  <si>
    <t>Internetworking Technologies I (N1302803)</t>
  </si>
  <si>
    <t>Computer Programming I (13027600)</t>
  </si>
  <si>
    <t>Raster Based GIS (N1302806)</t>
  </si>
  <si>
    <t>Cloud Networking (TBD)</t>
  </si>
  <si>
    <t>Internetworking Technologies II (N1302804)</t>
  </si>
  <si>
    <t>Computer Programming II (13027700)</t>
  </si>
  <si>
    <t>Engineering Applications of Computer Science Principles (N1303772)</t>
  </si>
  <si>
    <t>IT Troubleshooting (TBD)</t>
  </si>
  <si>
    <t>Spatial Technology and Remote Sensing (N1302807)</t>
  </si>
  <si>
    <t>AP Computer Science A (A3580100)</t>
  </si>
  <si>
    <t>Web Technologies (13027900)</t>
  </si>
  <si>
    <t>Principles of Health Science (13020200)</t>
  </si>
  <si>
    <t>Principles of Government and Public Administration (13018200)</t>
  </si>
  <si>
    <t>Principles of Law, Public Safety, Corrections, and Security (13029200)</t>
  </si>
  <si>
    <t>Disaster Response (N1303011)</t>
  </si>
  <si>
    <t>Political Science I (13018300)</t>
  </si>
  <si>
    <t>Law Enforcement I (13029300)</t>
  </si>
  <si>
    <t>Federal Law Enforcement and Protective Services (13029800)</t>
  </si>
  <si>
    <t>Criminal Investigations (13029550)</t>
  </si>
  <si>
    <t>Court Systems and Practices (13029600)</t>
  </si>
  <si>
    <t>Firefighter I (13029900)</t>
  </si>
  <si>
    <t>Emergency Medical Technician-Basic (N1303015)</t>
  </si>
  <si>
    <t>National Security (13018800)</t>
  </si>
  <si>
    <t>Planning and Governance  (13018700)</t>
  </si>
  <si>
    <t>Political Science II (13018400)</t>
  </si>
  <si>
    <t>Law Enforcement II (13029400)</t>
  </si>
  <si>
    <t>Correctional Services (13029700)</t>
  </si>
  <si>
    <t>Forensic Psychology (N1303012)</t>
  </si>
  <si>
    <t>Legal and Research Writing (N1303014)</t>
  </si>
  <si>
    <t>Advanced Court Systems (TBD)</t>
  </si>
  <si>
    <t>Firefighter II (13030000)</t>
  </si>
  <si>
    <t>Public Management and Administration (13018600)</t>
  </si>
  <si>
    <t>Revenue Taxation and Regulation (13018500)</t>
  </si>
  <si>
    <t>Forensic Science (13029500)</t>
  </si>
  <si>
    <t>Principles of Manufacturing (13032200)</t>
  </si>
  <si>
    <t>Occupational Safety and Environmental Technology I (N1303680)</t>
  </si>
  <si>
    <t>Robotics I (13037000)</t>
  </si>
  <si>
    <t>Blueprint Reading for Manufacturing Applications (N1303684)</t>
  </si>
  <si>
    <t>Robotics II (13037050)</t>
  </si>
  <si>
    <t>Manufacturing Engineering Technology I (13032900)</t>
  </si>
  <si>
    <t>Diversified Manufacturing I (13032650)</t>
  </si>
  <si>
    <t>Manufacturing Engineering Technology II (13032950)</t>
  </si>
  <si>
    <t>Diversified Manufacturing II (13032660)</t>
  </si>
  <si>
    <t>Engineering Science (13037500)</t>
  </si>
  <si>
    <t>Scientific Research &amp; Design (13037200)</t>
  </si>
  <si>
    <t>Engineering Design &amp; Problem Solving (13037300)</t>
  </si>
  <si>
    <t>Engineering Design and Presentation II (13036600)</t>
  </si>
  <si>
    <t>Occupational Safety &amp; Environmental Technology I (N1303680)</t>
  </si>
  <si>
    <t>Metal Fabrication and Machining I (13032700)</t>
  </si>
  <si>
    <t>Occupational Safety &amp; Environmental Technology II (N1303681)</t>
  </si>
  <si>
    <t>Metal Fabrication and Machining II (13032800)</t>
  </si>
  <si>
    <t>Occupational Safety &amp; Environmental Technology (OSET) III (N1303682)</t>
  </si>
  <si>
    <t>Welding I (13032300)</t>
  </si>
  <si>
    <t>TRANS</t>
  </si>
  <si>
    <t>Principles of Transportation Systems (13039250)</t>
  </si>
  <si>
    <t>Small Engine Technology I (13040000)</t>
  </si>
  <si>
    <t>Basic Collision Repair and Refinishing (13039750)</t>
  </si>
  <si>
    <t>Automotive Basics (13039550)</t>
  </si>
  <si>
    <t>Small Engine Technology II (13040100)</t>
  </si>
  <si>
    <t>Introduction to Transportation Technology (13039270)</t>
  </si>
  <si>
    <t>Automotive Technology I (13039600)</t>
  </si>
  <si>
    <t>Energy and Power of Transportation Systems (13039300)</t>
  </si>
  <si>
    <t>Introduction to Aircraft Technology (13039350)</t>
  </si>
  <si>
    <t>Aviation Maintenance (TBD)</t>
  </si>
  <si>
    <t>Diesel Equipment Technology I (13040150)</t>
  </si>
  <si>
    <t>Principles of Distribution and Logistics (13039260)</t>
  </si>
  <si>
    <t>Management of Transportation Systems (13040200)</t>
  </si>
  <si>
    <t>Concepts of Distribution and Logistics Technology (TBD)</t>
  </si>
  <si>
    <t>Raster-Based Geographic Information Systems (N1302806)</t>
  </si>
  <si>
    <t>Distribution and Logistics (13040300)</t>
  </si>
  <si>
    <t>Logistics Engineering  (TBD)</t>
  </si>
  <si>
    <t>Business &amp; Industry
OR 
STEM*</t>
  </si>
  <si>
    <t xml:space="preserve">Precision Metal Manufacturing I (13032500) </t>
  </si>
  <si>
    <t>Practicum in Early Learning (TBD)</t>
  </si>
  <si>
    <t xml:space="preserve">Fashion Design I/Lab
(13009300 or 13009310) </t>
  </si>
  <si>
    <t>Career Preparation I (12701300 or 12701305)</t>
  </si>
  <si>
    <t>Computer Technician Practicum (13027500 or 13027505)</t>
  </si>
  <si>
    <t>Practicum in Digital Audio Technology (TBD)</t>
  </si>
  <si>
    <t>Animation I/Lab (13008300 or 13008310)</t>
  </si>
  <si>
    <t>Animation II/Lab (13008400 or 13008410)</t>
  </si>
  <si>
    <t>Principles of Biomedical Science (PLTW) (N1302092)</t>
  </si>
  <si>
    <t>Medical Interventions (PLTW) (N1302094)</t>
  </si>
  <si>
    <t>Human Body Systems (PLTW) (N1302093)</t>
  </si>
  <si>
    <t>Biomedical Innovation (PLTW)(N1302095)</t>
  </si>
  <si>
    <t>Speech Communication Disorders (N1302099)</t>
  </si>
  <si>
    <t>Entrepreneurship II (TBD)</t>
  </si>
  <si>
    <t>Child Development Associate (CDA) Prep Course (TBD)</t>
  </si>
  <si>
    <t>Energy</t>
  </si>
  <si>
    <t>Oil and Gas Exploration and Production</t>
  </si>
  <si>
    <t>Oil and Gas Production I (13001250)</t>
  </si>
  <si>
    <t>Oil and Gas Production II (13001260)</t>
  </si>
  <si>
    <t>Oil and Gas Production III (N1300256)</t>
  </si>
  <si>
    <t>Oil and Gas Production IV (N1300257)</t>
  </si>
  <si>
    <t>Applied Mathematics for Technical Professionals (12701410)</t>
  </si>
  <si>
    <t>Practicum in Energy (TBD)</t>
  </si>
  <si>
    <t>Refining and Chemical Processes</t>
  </si>
  <si>
    <t>Introduction to Process Technology (N1300262)</t>
  </si>
  <si>
    <t>Petrochemical Safety, Health, and Environment (N1300264)</t>
  </si>
  <si>
    <t>Introduction to Instrumentation and Electrical (TBD)</t>
  </si>
  <si>
    <t>Renewable Energy</t>
  </si>
  <si>
    <t>AC/DC Electronics (13036800)</t>
  </si>
  <si>
    <t>Solid State Electronics (13036900)</t>
  </si>
  <si>
    <t>Engineering Design and Problem Solving (13037300)</t>
  </si>
  <si>
    <t>Introduction to Renewable Energy (TBD)</t>
  </si>
  <si>
    <t>Business Information Management I/Lab (13011400 or 13011410)</t>
  </si>
  <si>
    <t xml:space="preserve"> </t>
  </si>
  <si>
    <t>Agribusiness Management and Marketing/Lab (13000900 or 13000910)</t>
  </si>
  <si>
    <t xml:space="preserve">Livestock Production/Lab (13000300 or 13000310)
</t>
  </si>
  <si>
    <t>Veterinary Medical Applications/Lab (13000600 or 13000610)</t>
  </si>
  <si>
    <t>Agricultural Structures Design and Fabrications/Lab (13002300 or 13002310)</t>
  </si>
  <si>
    <t>Agricultural Power Systems/Lab (13002400 or 13002410)</t>
  </si>
  <si>
    <t>Agricultural Equipment Design and Fabrication/Lab (13002350 or 13002360)</t>
  </si>
  <si>
    <t>Wildlife, Fisheries, and Ecology Management/Lab (13001500 or 13001510)</t>
  </si>
  <si>
    <t>Forestry and Woodland Eco Systems/Lab (13001700 or13001710)</t>
  </si>
  <si>
    <t>Range Ecology Management/Lab (13001600 or 13001610)</t>
  </si>
  <si>
    <t>Energy and Natural Resources Technology/Lab (13001100 or 13001110)</t>
  </si>
  <si>
    <t>Food Technology and Safety/Lab (13001300 or 13001310)</t>
  </si>
  <si>
    <t>Food Processing/Lab (13001400 or 13001410)</t>
  </si>
  <si>
    <t>Greenhouse Operation and Production/Lab (13002050 13002060)</t>
  </si>
  <si>
    <t>Horticultural Science/Lab (13002000 or 13002010)</t>
  </si>
  <si>
    <t>Floral Design/Lab (13001800 or 13001810)</t>
  </si>
  <si>
    <t>Audio Video Production II/Lab (13008600 or 13008610)</t>
  </si>
  <si>
    <t>Audio/Video Production I/Lab (13008500 or 13008510)</t>
  </si>
  <si>
    <t>Civil Engineering &amp; Architecture (PLTW)(N1303747)</t>
  </si>
  <si>
    <t>Computer Integrated Manufacturing (PLTW)(N1303748)</t>
  </si>
  <si>
    <t>Engineering Design &amp; Development (PLTW) (N1303749)</t>
  </si>
  <si>
    <t>Aerospace Engineering (PLTW) (N1303745)</t>
  </si>
  <si>
    <t>Environmental Sustainability (PLTW) (N13003746)</t>
  </si>
  <si>
    <t>Introduction to Engineering Design (PLTW) (N1303742)</t>
  </si>
  <si>
    <t>Civil Engineering &amp; Architecture (PLTW) (N1303747)</t>
  </si>
  <si>
    <t>Agricultural Mechanics and Metal Technologies/Lab (13002200 or 13002210)</t>
  </si>
  <si>
    <t>Health Science Theory (13020400 or 13020410)</t>
  </si>
  <si>
    <t>Diesel Equipment Technology II  (13040160 or 13040170)</t>
  </si>
  <si>
    <t>Construction Management II (13005000)</t>
  </si>
  <si>
    <t>Principles of Arts, A/V Technology, and Communications (13008200)</t>
  </si>
  <si>
    <t>Programmable Logic Controller I (TBD)</t>
  </si>
  <si>
    <t>Programmable Logic Controller II (TBD)</t>
  </si>
  <si>
    <t>Biotechnology II (13036450)</t>
  </si>
  <si>
    <t>Welding II/Lab (13032400 or 13032410)</t>
  </si>
  <si>
    <t>Graphic Design and Illustration I/Lab (13008800 or 13008810)</t>
  </si>
  <si>
    <t>Graphic Design and Illustration II/Lab (13008900 or 13008910)</t>
  </si>
  <si>
    <t>Computer Maintenance/Lab (13027300 or 13027310)</t>
  </si>
  <si>
    <t>Advanced Floral Design (N1300270)</t>
  </si>
  <si>
    <t>Mill &amp; Cabinetmaking Technology (13005300)</t>
  </si>
  <si>
    <t>Building Maintenance Technology II (13005500)</t>
  </si>
  <si>
    <t>Building Maintenance Technology (13005400)</t>
  </si>
  <si>
    <t>Human Resources Management (13011900)</t>
  </si>
  <si>
    <t>Business Information Management II/Lab (13011500 or 13011510)</t>
  </si>
  <si>
    <t>Fundamentals of Computer Science (03580140)</t>
  </si>
  <si>
    <t>Computer Science I (03580200)</t>
  </si>
  <si>
    <t>Networking/Lab (13027400 or 13027410)</t>
  </si>
  <si>
    <t>Computer Science II (03580300)</t>
  </si>
  <si>
    <t>Computer Science III (03580350)</t>
  </si>
  <si>
    <t>Introduction to Speech Pathology and Audiology (N1302100)</t>
  </si>
  <si>
    <t>Mobile App Development (03580390)</t>
  </si>
  <si>
    <t>Medical Therapy</t>
  </si>
  <si>
    <t>Nursing Science</t>
  </si>
  <si>
    <t>Foundations of Restaurant Management (TBD)</t>
  </si>
  <si>
    <t>Dollars and Sense (13024300)</t>
  </si>
  <si>
    <t>Advanced Nutrition and Dietetics (TBD)</t>
  </si>
  <si>
    <t>Advanced Instrumentation and Electrical (TBD)</t>
  </si>
  <si>
    <t>Foundations of Cybersecurity (03580850)</t>
  </si>
  <si>
    <t>Cybersecurity Capstone (03580855)</t>
  </si>
  <si>
    <t>Digital Forensics (03580360)</t>
  </si>
  <si>
    <t>Web Design (03580820)</t>
  </si>
  <si>
    <t>AP Computer Science Principles (A3580300)</t>
  </si>
  <si>
    <t>Web Game Development (03580830)</t>
  </si>
  <si>
    <t>Mathematics for Medical Professionals (13020970)</t>
  </si>
  <si>
    <t xml:space="preserve">Design and Multimedia Arts </t>
  </si>
  <si>
    <t>Digital Communications of the 21st Century (03580610)</t>
  </si>
  <si>
    <t>Digital Design and Media Production (03580400)</t>
  </si>
  <si>
    <t>Game Programming and Design (03580380)</t>
  </si>
  <si>
    <t>Fashion Design II/Lab (13009400 or 13009410)</t>
  </si>
  <si>
    <t>Digital Art and Animation (03580500)</t>
  </si>
  <si>
    <t>3-D Modeling and Animation (03580510)</t>
  </si>
  <si>
    <t>Fashion Marketing (13034300)</t>
  </si>
  <si>
    <t xml:space="preserve">Healthcare Therapeutic Services </t>
  </si>
  <si>
    <t xml:space="preserve">Business &amp; Industry
</t>
  </si>
  <si>
    <t>(Recommending STEM to SBOE)</t>
  </si>
  <si>
    <t xml:space="preserve">Public Service
</t>
  </si>
  <si>
    <t xml:space="preserve">Business &amp; Industry'
</t>
  </si>
  <si>
    <t>Foundations of Energy (N1300263 )</t>
  </si>
  <si>
    <t>Dimensions of Diplomacy (N1301820)</t>
  </si>
  <si>
    <t>Business &amp; Industry
OR
STEM</t>
  </si>
  <si>
    <t>Public Service
OR  
STEM</t>
  </si>
  <si>
    <t>Geographic Information Systems for Agriculture (TBD)</t>
  </si>
  <si>
    <t>Advanced Energy and Natural Resources/Lab (13001200 or 13001210)</t>
  </si>
  <si>
    <t>HVAC and Refrigeration Technology I (13005800)</t>
  </si>
  <si>
    <t>HVAC and Refrigeration Technology II (13005900)</t>
  </si>
  <si>
    <t>Digital Audio Technology I (13009950)</t>
  </si>
  <si>
    <t>Web Communications (03580810)</t>
  </si>
  <si>
    <t>Computer Technician Practicum (2nd time) (13027510 or 13027515)</t>
  </si>
  <si>
    <t>Engineering Design and Presentation I (13036500)</t>
  </si>
  <si>
    <t>Precision Metal Manufacturing II/Lab (13032600 or 13032610)</t>
  </si>
  <si>
    <t>Computer Aided Drafting for Manufacturing (TBD)</t>
  </si>
  <si>
    <t>Engineering Design &amp; Presentation I (13036500)</t>
  </si>
  <si>
    <t>Aircraft Airframe Technology/Lab (13039400 or 13039410)</t>
  </si>
  <si>
    <t>Aircraft Powerplant Technology/Lab (13039500 or 13039510)</t>
  </si>
  <si>
    <t>Paint and Refinishing/Lab (13039900 or 13039910)</t>
  </si>
  <si>
    <t>Automotive Technology II/Lab (13039700 or 13039710)</t>
  </si>
  <si>
    <t>Collision Repair/Lab (13039800 or 13039810)</t>
  </si>
  <si>
    <t>STEM</t>
  </si>
  <si>
    <r>
      <rPr>
        <b/>
        <sz val="11"/>
        <color theme="1"/>
        <rFont val="Calibri"/>
        <family val="2"/>
        <scheme val="minor"/>
      </rPr>
      <t xml:space="preserve">Local Implementation Considerations: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Students completing two or more courses for at least two credits within a program of study earn </t>
    </r>
    <r>
      <rPr>
        <b/>
        <sz val="11"/>
        <color theme="1"/>
        <rFont val="Calibri"/>
        <family val="2"/>
        <scheme val="minor"/>
      </rPr>
      <t>concentrator</t>
    </r>
    <r>
      <rPr>
        <sz val="11"/>
        <color theme="1"/>
        <rFont val="Calibri"/>
        <family val="2"/>
        <scheme val="minor"/>
      </rPr>
      <t xml:space="preserve"> status for Perkins V federal accountability reporting. 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Proposed Indicator: Students finishing three or more courses for four or more credits with one course from level 3 or 4 within a program of study earn </t>
    </r>
    <r>
      <rPr>
        <b/>
        <sz val="11"/>
        <color theme="1"/>
        <rFont val="Calibri"/>
        <family val="2"/>
        <scheme val="minor"/>
      </rPr>
      <t>completer</t>
    </r>
    <r>
      <rPr>
        <sz val="11"/>
        <color theme="1"/>
        <rFont val="Calibri"/>
        <family val="2"/>
        <scheme val="minor"/>
      </rPr>
      <t xml:space="preserve"> status for federal accountability reporting. </t>
    </r>
  </si>
  <si>
    <r>
      <rPr>
        <b/>
        <sz val="11"/>
        <color theme="1"/>
        <rFont val="Calibri"/>
        <family val="2"/>
        <scheme val="minor"/>
      </rPr>
      <t>Levels*</t>
    </r>
    <r>
      <rPr>
        <sz val="11"/>
        <color theme="1"/>
        <rFont val="Calibri"/>
        <family val="2"/>
        <scheme val="minor"/>
      </rPr>
      <t>: refer to the recommended order for stackable knowledge and skills a student should obtain as they progress through the sequence. They do not represent grade bands and there is flexibility in how districts can offer courses between levels.</t>
    </r>
  </si>
  <si>
    <t>Practicum in Agriculture, Food, and Natural Resources (13002500 or 13002505; 13002510 or 13002515)</t>
  </si>
  <si>
    <t>Practicum in Architectural Design (13004800 or 13004810; 13004805 or 13004815)</t>
  </si>
  <si>
    <t>Practicum in Construction Technology (13005250 or 13005260; 13005255 or 13005265)</t>
  </si>
  <si>
    <t>Practicum in Construction Management (13006200 or 13006210; 13006205 or 13006215)</t>
  </si>
  <si>
    <t>Practicum in Construction Technology (13005250 or 13005260; 13005255 or 13005265 or 13006465)</t>
  </si>
  <si>
    <t>Practicum in Audio/Video Production (13008700 or 13008710 ; 13008705 or 13008715)</t>
  </si>
  <si>
    <t>Practicum in Graphic Design and Illustration (13009000 or 13009515; 13009005 or 13009015)</t>
  </si>
  <si>
    <t>Practicum in Business Management (13012200 or 13012210; 13012205 or 13012215)</t>
  </si>
  <si>
    <t>Practicum in Marketing (13034800 or 13034810; 13034805 or 13034815)</t>
  </si>
  <si>
    <t>Practicum in Education and Training (13014500 or 13014510; 13014505 or 13014515)</t>
  </si>
  <si>
    <t>Practicum in Health Science (13020500 or 13020510; 13020505 or 13020515)</t>
  </si>
  <si>
    <t>Practicum in Hospitality Services (13022900 or 13022910; 13022905 or 13022915)</t>
  </si>
  <si>
    <t>Practicum in Culinary Arts (13022700 or 13022710; 13022705 or 13022715)</t>
  </si>
  <si>
    <t>Practicum in Human Services (13025000 or 13025010; 13025005 or 13025015)</t>
  </si>
  <si>
    <t>Practicum in Information Technology (13028000 or 13028010; 13028005 or 13028015)</t>
  </si>
  <si>
    <t>Practicum in LPSCS (13030100 or 13030110; 13030105 or 13030115)</t>
  </si>
  <si>
    <t xml:space="preserve">Practicum in Local, State, and Federal Government (13919000 or 13019010 ; 13019005 or 13019015 ) </t>
  </si>
  <si>
    <t>Practicum in Manufacturing (13033000 or 13033010; 13033005 or 13033015)</t>
  </si>
  <si>
    <t>Practicum in Science, Technology, Engineering, and Mathematics (13037400 or 13037410; 13037405 or 13037415)</t>
  </si>
  <si>
    <t>Practicum in Transportation Systems(13040450 or 13040460; 13040455 or 13040465)</t>
  </si>
  <si>
    <t>Practicum in Distribution and Logistics (13040470 or 13040480; 13040475 or 13040485)</t>
  </si>
  <si>
    <t>Commercial Photography I/Lab (13009100 or13009110)</t>
  </si>
  <si>
    <t>Comercial Photography II / Lab                            (13009200 or 13009210)</t>
  </si>
  <si>
    <t>Practicum in Commercial Photography (13009250 or 13009255; 13009260 or 13009265)</t>
  </si>
  <si>
    <t>Practicum in Health Science (13020500 or 13020505; 13020510 or 13020515)</t>
  </si>
  <si>
    <t>Practicum in Masonry (13006450 or 13006460; 13006455 or 13006465)</t>
  </si>
  <si>
    <t>Practicum in Animation (13008450 or 13008455; 13008460 or 13008465)</t>
  </si>
  <si>
    <t>Biomedical Science</t>
  </si>
  <si>
    <t>Computer Maintenance/Lab (13027300 or
13027310)</t>
  </si>
  <si>
    <t>AP Computer Science A (A3580110 or
A3580120)</t>
  </si>
  <si>
    <t>Introduction to C# Programming Applications (N1302812)</t>
  </si>
  <si>
    <t>Digital Audio Technology II (13009960)</t>
  </si>
  <si>
    <t>Practicum of Information Technology (13028000 or 13028005; 13028010 or 13028015 )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</si>
</sst>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3">
    <xf numFmtId="0" fontId="0" fillId="0" borderId="0" xfId="0"/>
    <xf numFmtId="0" fontId="0" fillId="0" borderId="0" xfId="0" applyAlignment="1">
      <alignment wrapText="1"/>
    </xf>
    <xf numFmtId="0" fontId="8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wrapText="1"/>
    </xf>
    <xf numFmtId="0" fontId="3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4" fillId="0" borderId="3" xfId="0" applyFont="1" applyBorder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wrapText="1" readingOrder="1"/>
    </xf>
    <xf numFmtId="0" fontId="9" fillId="3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wrapText="1"/>
    </xf>
    <xf numFmtId="0" fontId="0" fillId="6" borderId="12" xfId="0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4" borderId="1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3" fillId="6" borderId="7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3" fillId="2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6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2" xfId="0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vertical="top" wrapText="1"/>
    </xf>
    <xf numFmtId="0" fontId="0" fillId="6" borderId="15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4" borderId="8" xfId="0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 readingOrder="1"/>
    </xf>
    <xf numFmtId="0" fontId="0" fillId="3" borderId="5" xfId="0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 wrapText="1" readingOrder="1"/>
    </xf>
    <xf numFmtId="0" fontId="11" fillId="3" borderId="12" xfId="0" applyFont="1" applyFill="1" applyBorder="1" applyAlignment="1">
      <alignment horizontal="left" vertical="top" wrapText="1" readingOrder="1"/>
    </xf>
    <xf numFmtId="0" fontId="0" fillId="3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readingOrder="1"/>
    </xf>
    <xf numFmtId="0" fontId="0" fillId="6" borderId="12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0" fillId="6" borderId="14" xfId="0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0" fontId="5" fillId="0" borderId="11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0" fillId="0" borderId="11" xfId="0" applyBorder="1"/>
    <xf numFmtId="0" fontId="0" fillId="4" borderId="1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left" vertical="top"/>
    </xf>
    <xf numFmtId="0" fontId="8" fillId="0" borderId="11" xfId="0" applyFont="1" applyBorder="1"/>
    <xf numFmtId="0" fontId="3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0" fontId="8" fillId="5" borderId="16" xfId="0" applyFont="1" applyFill="1" applyBorder="1"/>
    <xf numFmtId="0" fontId="8" fillId="5" borderId="17" xfId="0" applyFont="1" applyFill="1" applyBorder="1" applyAlignment="1">
      <alignment horizontal="center" wrapText="1"/>
    </xf>
    <xf numFmtId="0" fontId="8" fillId="5" borderId="17" xfId="0" applyFont="1" applyFill="1" applyBorder="1"/>
    <xf numFmtId="0" fontId="8" fillId="5" borderId="17" xfId="0" applyFont="1" applyFill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0" fillId="3" borderId="20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vertical="top"/>
    </xf>
    <xf numFmtId="0" fontId="0" fillId="4" borderId="22" xfId="0" applyFill="1" applyBorder="1" applyAlignment="1">
      <alignment horizontal="left" vertical="top" wrapText="1"/>
    </xf>
    <xf numFmtId="0" fontId="1" fillId="4" borderId="21" xfId="0" applyFont="1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2" borderId="25" xfId="0" applyFill="1" applyBorder="1" applyAlignment="1">
      <alignment horizontal="left" vertical="top"/>
    </xf>
    <xf numFmtId="0" fontId="3" fillId="2" borderId="20" xfId="0" applyFont="1" applyFill="1" applyBorder="1" applyAlignment="1">
      <alignment wrapText="1"/>
    </xf>
    <xf numFmtId="0" fontId="1" fillId="4" borderId="23" xfId="0" applyFont="1" applyFill="1" applyBorder="1" applyAlignment="1">
      <alignment vertical="top" wrapText="1"/>
    </xf>
    <xf numFmtId="0" fontId="0" fillId="2" borderId="20" xfId="0" applyFill="1" applyBorder="1" applyAlignment="1">
      <alignment wrapText="1"/>
    </xf>
    <xf numFmtId="0" fontId="0" fillId="6" borderId="20" xfId="0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5" borderId="29" xfId="0" applyFont="1" applyFill="1" applyBorder="1" applyAlignment="1">
      <alignment horizontal="left" vertical="top" wrapText="1"/>
    </xf>
    <xf numFmtId="0" fontId="8" fillId="5" borderId="30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left" vertical="top"/>
    </xf>
    <xf numFmtId="0" fontId="8" fillId="5" borderId="30" xfId="0" applyFont="1" applyFill="1" applyBorder="1" applyAlignment="1">
      <alignment vertical="top" wrapText="1"/>
    </xf>
    <xf numFmtId="0" fontId="8" fillId="5" borderId="3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vertical="top"/>
    </xf>
    <xf numFmtId="0" fontId="1" fillId="3" borderId="23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/>
    </xf>
    <xf numFmtId="0" fontId="1" fillId="3" borderId="23" xfId="0" applyFont="1" applyFill="1" applyBorder="1" applyAlignment="1">
      <alignment vertical="top" wrapText="1"/>
    </xf>
    <xf numFmtId="0" fontId="9" fillId="6" borderId="22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10" fillId="3" borderId="2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7" fillId="4" borderId="20" xfId="0" applyFont="1" applyFill="1" applyBorder="1" applyAlignment="1">
      <alignment horizontal="left" vertical="top" wrapText="1"/>
    </xf>
    <xf numFmtId="0" fontId="10" fillId="4" borderId="20" xfId="0" applyFont="1" applyFill="1" applyBorder="1" applyAlignment="1">
      <alignment horizontal="left" vertical="top" wrapText="1"/>
    </xf>
    <xf numFmtId="0" fontId="8" fillId="5" borderId="2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 wrapText="1" readingOrder="1"/>
    </xf>
    <xf numFmtId="0" fontId="0" fillId="3" borderId="23" xfId="0" applyFill="1" applyBorder="1" applyAlignment="1">
      <alignment horizontal="left" vertical="top"/>
    </xf>
    <xf numFmtId="0" fontId="9" fillId="4" borderId="22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3" borderId="33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center" vertical="top"/>
    </xf>
    <xf numFmtId="0" fontId="0" fillId="6" borderId="35" xfId="0" applyFill="1" applyBorder="1" applyAlignment="1">
      <alignment horizontal="center" vertical="top"/>
    </xf>
    <xf numFmtId="0" fontId="0" fillId="4" borderId="35" xfId="0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1" fillId="6" borderId="33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1" fillId="6" borderId="35" xfId="0" applyFont="1" applyFill="1" applyBorder="1" applyAlignment="1">
      <alignment horizontal="left" vertical="top" wrapText="1"/>
    </xf>
    <xf numFmtId="0" fontId="0" fillId="0" borderId="0" xfId="0" applyBorder="1"/>
    <xf numFmtId="0" fontId="8" fillId="5" borderId="39" xfId="0" applyFont="1" applyFill="1" applyBorder="1" applyAlignment="1">
      <alignment horizontal="left" vertical="top" wrapText="1"/>
    </xf>
    <xf numFmtId="0" fontId="8" fillId="5" borderId="40" xfId="0" applyFont="1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9" fillId="7" borderId="0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6" borderId="9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vertical="top" wrapText="1"/>
    </xf>
    <xf numFmtId="0" fontId="0" fillId="5" borderId="25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7" xfId="0" applyFill="1" applyBorder="1" applyAlignment="1">
      <alignment horizontal="left" wrapText="1"/>
    </xf>
    <xf numFmtId="0" fontId="0" fillId="5" borderId="28" xfId="0" applyFill="1" applyBorder="1" applyAlignment="1">
      <alignment horizontal="left" wrapText="1"/>
    </xf>
    <xf numFmtId="0" fontId="2" fillId="2" borderId="24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24" xfId="0" applyFill="1" applyBorder="1" applyAlignment="1">
      <alignment horizontal="left" vertical="top"/>
    </xf>
    <xf numFmtId="0" fontId="0" fillId="0" borderId="13" xfId="0" applyBorder="1"/>
    <xf numFmtId="0" fontId="0" fillId="0" borderId="22" xfId="0" applyBorder="1"/>
    <xf numFmtId="0" fontId="0" fillId="4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6" borderId="7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2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top"/>
    </xf>
    <xf numFmtId="0" fontId="7" fillId="6" borderId="8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6" borderId="7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3" xfId="0" applyFill="1" applyBorder="1" applyAlignment="1">
      <alignment horizontal="center" vertical="top"/>
    </xf>
    <xf numFmtId="0" fontId="0" fillId="6" borderId="34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opLeftCell="C1" zoomScaleNormal="100" workbookViewId="0">
      <pane ySplit="1" topLeftCell="A20" activePane="bottomLeft" state="frozen"/>
      <selection pane="bottomLeft" activeCell="H15" sqref="H15"/>
    </sheetView>
  </sheetViews>
  <sheetFormatPr defaultColWidth="9.140625" defaultRowHeight="15" x14ac:dyDescent="0.25"/>
  <cols>
    <col min="1" max="1" width="15.5703125" style="7" customWidth="1"/>
    <col min="2" max="2" width="7.7109375" style="7" bestFit="1" customWidth="1"/>
    <col min="3" max="3" width="24.42578125" style="4" bestFit="1" customWidth="1"/>
    <col min="4" max="4" width="27.7109375" style="7" customWidth="1"/>
    <col min="5" max="5" width="29.140625" style="4" customWidth="1"/>
    <col min="6" max="6" width="31.140625" style="4" customWidth="1"/>
    <col min="7" max="7" width="35.140625" style="4" customWidth="1"/>
    <col min="8" max="8" width="18.7109375" style="7" customWidth="1"/>
    <col min="9" max="16384" width="9.140625" style="7"/>
  </cols>
  <sheetData>
    <row r="1" spans="1:10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173"/>
    </row>
    <row r="2" spans="1:10" s="3" customFormat="1" ht="45" x14ac:dyDescent="0.3">
      <c r="A2" s="311" t="s">
        <v>74</v>
      </c>
      <c r="B2" s="303" t="s">
        <v>47</v>
      </c>
      <c r="C2" s="305" t="s">
        <v>5</v>
      </c>
      <c r="D2" s="143" t="s">
        <v>57</v>
      </c>
      <c r="E2" s="143" t="s">
        <v>58</v>
      </c>
      <c r="F2" s="141" t="s">
        <v>312</v>
      </c>
      <c r="G2" s="184" t="s">
        <v>62</v>
      </c>
      <c r="H2" s="174"/>
    </row>
    <row r="3" spans="1:10" s="3" customFormat="1" ht="45" x14ac:dyDescent="0.3">
      <c r="A3" s="312"/>
      <c r="B3" s="303"/>
      <c r="C3" s="305"/>
      <c r="D3" s="145"/>
      <c r="E3" s="143" t="s">
        <v>104</v>
      </c>
      <c r="F3" s="47"/>
      <c r="G3" s="185" t="s">
        <v>410</v>
      </c>
      <c r="H3" s="175"/>
      <c r="I3" s="4"/>
    </row>
    <row r="4" spans="1:10" s="3" customFormat="1" ht="33.75" customHeight="1" x14ac:dyDescent="0.3">
      <c r="A4" s="312"/>
      <c r="B4" s="303"/>
      <c r="C4" s="305"/>
      <c r="D4" s="145"/>
      <c r="E4" s="163"/>
      <c r="F4" s="48"/>
      <c r="G4" s="186" t="s">
        <v>63</v>
      </c>
      <c r="H4" s="175"/>
      <c r="I4" s="4"/>
    </row>
    <row r="5" spans="1:10" s="3" customFormat="1" ht="30" x14ac:dyDescent="0.3">
      <c r="A5" s="313"/>
      <c r="B5" s="303"/>
      <c r="C5" s="305"/>
      <c r="D5" s="145"/>
      <c r="E5" s="163"/>
      <c r="F5" s="49"/>
      <c r="G5" s="185" t="s">
        <v>281</v>
      </c>
      <c r="H5" s="175"/>
      <c r="I5" s="4"/>
    </row>
    <row r="6" spans="1:10" x14ac:dyDescent="0.25">
      <c r="A6" s="296"/>
      <c r="B6" s="297"/>
      <c r="C6" s="297"/>
      <c r="D6" s="297"/>
      <c r="E6" s="297"/>
      <c r="F6" s="314"/>
      <c r="G6" s="298"/>
      <c r="H6" s="146"/>
    </row>
    <row r="7" spans="1:10" s="3" customFormat="1" ht="30" customHeight="1" x14ac:dyDescent="0.3">
      <c r="A7" s="187" t="s">
        <v>383</v>
      </c>
      <c r="B7" s="302" t="s">
        <v>47</v>
      </c>
      <c r="C7" s="306" t="s">
        <v>4</v>
      </c>
      <c r="D7" s="144" t="s">
        <v>57</v>
      </c>
      <c r="E7" s="144" t="s">
        <v>59</v>
      </c>
      <c r="F7" s="148" t="s">
        <v>313</v>
      </c>
      <c r="G7" s="188" t="s">
        <v>64</v>
      </c>
      <c r="H7" s="175"/>
      <c r="I7" s="4"/>
    </row>
    <row r="8" spans="1:10" s="3" customFormat="1" ht="30" x14ac:dyDescent="0.3">
      <c r="A8" s="189"/>
      <c r="B8" s="302"/>
      <c r="C8" s="306"/>
      <c r="D8" s="317"/>
      <c r="E8" s="147" t="s">
        <v>60</v>
      </c>
      <c r="F8" s="47"/>
      <c r="G8" s="190" t="s">
        <v>314</v>
      </c>
      <c r="H8" s="175"/>
      <c r="I8" s="4"/>
    </row>
    <row r="9" spans="1:10" s="3" customFormat="1" ht="45" x14ac:dyDescent="0.3">
      <c r="A9" s="189"/>
      <c r="B9" s="302"/>
      <c r="C9" s="306"/>
      <c r="D9" s="318"/>
      <c r="E9" s="315"/>
      <c r="F9" s="48"/>
      <c r="G9" s="190" t="s">
        <v>410</v>
      </c>
      <c r="H9" s="174"/>
      <c r="I9" s="4"/>
    </row>
    <row r="10" spans="1:10" s="3" customFormat="1" ht="18.75" x14ac:dyDescent="0.3">
      <c r="A10" s="189"/>
      <c r="B10" s="302"/>
      <c r="C10" s="306"/>
      <c r="D10" s="318"/>
      <c r="E10" s="316"/>
      <c r="F10" s="51"/>
      <c r="G10" s="190" t="s">
        <v>65</v>
      </c>
      <c r="H10" s="174"/>
      <c r="I10" s="4"/>
    </row>
    <row r="11" spans="1:10" s="3" customFormat="1" ht="30" x14ac:dyDescent="0.3">
      <c r="A11" s="191" t="s">
        <v>384</v>
      </c>
      <c r="B11" s="302"/>
      <c r="C11" s="306"/>
      <c r="D11" s="318"/>
      <c r="E11" s="316"/>
      <c r="F11" s="51"/>
      <c r="G11" s="190" t="s">
        <v>66</v>
      </c>
      <c r="H11" s="174"/>
      <c r="I11" s="4"/>
    </row>
    <row r="12" spans="1:10" ht="21" customHeight="1" x14ac:dyDescent="0.25">
      <c r="A12" s="296"/>
      <c r="B12" s="297"/>
      <c r="C12" s="297"/>
      <c r="D12" s="297"/>
      <c r="E12" s="297"/>
      <c r="F12" s="314"/>
      <c r="G12" s="298"/>
      <c r="H12" s="146"/>
    </row>
    <row r="13" spans="1:10" s="3" customFormat="1" ht="45" x14ac:dyDescent="0.3">
      <c r="A13" s="311" t="s">
        <v>74</v>
      </c>
      <c r="B13" s="303" t="s">
        <v>47</v>
      </c>
      <c r="C13" s="305" t="s">
        <v>3</v>
      </c>
      <c r="D13" s="143" t="s">
        <v>57</v>
      </c>
      <c r="E13" s="143" t="s">
        <v>336</v>
      </c>
      <c r="F13" s="143" t="s">
        <v>315</v>
      </c>
      <c r="G13" s="184" t="s">
        <v>317</v>
      </c>
      <c r="H13" s="174"/>
      <c r="I13" s="4"/>
    </row>
    <row r="14" spans="1:10" s="3" customFormat="1" ht="45" x14ac:dyDescent="0.3">
      <c r="A14" s="312"/>
      <c r="B14" s="303"/>
      <c r="C14" s="305"/>
      <c r="D14" s="318"/>
      <c r="E14" s="52"/>
      <c r="F14" s="143" t="s">
        <v>316</v>
      </c>
      <c r="G14" s="184" t="s">
        <v>410</v>
      </c>
      <c r="H14" s="174"/>
      <c r="I14" s="4"/>
    </row>
    <row r="15" spans="1:10" s="3" customFormat="1" ht="30" x14ac:dyDescent="0.3">
      <c r="A15" s="312"/>
      <c r="B15" s="303"/>
      <c r="C15" s="305"/>
      <c r="D15" s="318"/>
      <c r="E15" s="50"/>
      <c r="F15" s="26" t="s">
        <v>391</v>
      </c>
      <c r="G15" s="184" t="s">
        <v>67</v>
      </c>
      <c r="H15" s="174"/>
      <c r="I15" s="4"/>
    </row>
    <row r="16" spans="1:10" s="3" customFormat="1" ht="30" x14ac:dyDescent="0.3">
      <c r="A16" s="313"/>
      <c r="B16" s="303"/>
      <c r="C16" s="305"/>
      <c r="D16" s="319"/>
      <c r="E16" s="50"/>
      <c r="F16" s="50"/>
      <c r="G16" s="184" t="s">
        <v>66</v>
      </c>
      <c r="H16" s="174"/>
      <c r="I16" s="4"/>
      <c r="J16" s="3" t="s">
        <v>311</v>
      </c>
    </row>
    <row r="17" spans="1:9" x14ac:dyDescent="0.25">
      <c r="A17" s="296"/>
      <c r="B17" s="297"/>
      <c r="C17" s="297"/>
      <c r="D17" s="297"/>
      <c r="E17" s="297"/>
      <c r="F17" s="297"/>
      <c r="G17" s="298"/>
      <c r="H17" s="146"/>
    </row>
    <row r="18" spans="1:9" s="3" customFormat="1" ht="45" x14ac:dyDescent="0.3">
      <c r="A18" s="307" t="s">
        <v>74</v>
      </c>
      <c r="B18" s="302" t="s">
        <v>47</v>
      </c>
      <c r="C18" s="306" t="s">
        <v>2</v>
      </c>
      <c r="D18" s="144" t="s">
        <v>57</v>
      </c>
      <c r="E18" s="144" t="s">
        <v>318</v>
      </c>
      <c r="F18" s="144" t="s">
        <v>320</v>
      </c>
      <c r="G18" s="188" t="s">
        <v>392</v>
      </c>
      <c r="H18" s="174"/>
      <c r="I18" s="4"/>
    </row>
    <row r="19" spans="1:9" s="3" customFormat="1" ht="45" x14ac:dyDescent="0.3">
      <c r="A19" s="308"/>
      <c r="B19" s="302"/>
      <c r="C19" s="306"/>
      <c r="D19" s="53"/>
      <c r="E19" s="161" t="s">
        <v>319</v>
      </c>
      <c r="F19" s="144" t="s">
        <v>321</v>
      </c>
      <c r="G19" s="188" t="s">
        <v>410</v>
      </c>
      <c r="H19" s="174"/>
      <c r="I19" s="4"/>
    </row>
    <row r="20" spans="1:9" s="3" customFormat="1" ht="18.75" x14ac:dyDescent="0.3">
      <c r="A20" s="308"/>
      <c r="B20" s="302"/>
      <c r="C20" s="306"/>
      <c r="D20" s="51"/>
      <c r="E20" s="51"/>
      <c r="F20" s="51"/>
      <c r="G20" s="188" t="s">
        <v>65</v>
      </c>
      <c r="H20" s="174"/>
      <c r="I20" s="4"/>
    </row>
    <row r="21" spans="1:9" s="3" customFormat="1" ht="30" x14ac:dyDescent="0.3">
      <c r="A21" s="308"/>
      <c r="B21" s="302"/>
      <c r="C21" s="306"/>
      <c r="D21" s="51"/>
      <c r="E21" s="51"/>
      <c r="F21" s="51"/>
      <c r="G21" s="188" t="s">
        <v>66</v>
      </c>
      <c r="H21" s="174"/>
      <c r="I21" s="4"/>
    </row>
    <row r="22" spans="1:9" s="3" customFormat="1" ht="15.6" customHeight="1" x14ac:dyDescent="0.3">
      <c r="A22" s="299"/>
      <c r="B22" s="300"/>
      <c r="C22" s="300"/>
      <c r="D22" s="300"/>
      <c r="E22" s="300"/>
      <c r="F22" s="300"/>
      <c r="G22" s="301"/>
      <c r="H22" s="174"/>
      <c r="I22" s="4"/>
    </row>
    <row r="23" spans="1:9" s="3" customFormat="1" ht="46.9" customHeight="1" x14ac:dyDescent="0.3">
      <c r="A23" s="192" t="s">
        <v>75</v>
      </c>
      <c r="B23" s="303" t="s">
        <v>47</v>
      </c>
      <c r="C23" s="305" t="s">
        <v>1</v>
      </c>
      <c r="D23" s="143" t="s">
        <v>57</v>
      </c>
      <c r="E23" s="141" t="s">
        <v>322</v>
      </c>
      <c r="F23" s="141" t="s">
        <v>323</v>
      </c>
      <c r="G23" s="185" t="s">
        <v>410</v>
      </c>
      <c r="H23" s="174"/>
      <c r="I23" s="7"/>
    </row>
    <row r="24" spans="1:9" s="3" customFormat="1" ht="18.75" x14ac:dyDescent="0.3">
      <c r="A24" s="193"/>
      <c r="B24" s="303"/>
      <c r="C24" s="305"/>
      <c r="D24" s="309"/>
      <c r="E24" s="60"/>
      <c r="F24" s="60"/>
      <c r="G24" s="185" t="s">
        <v>65</v>
      </c>
      <c r="H24" s="174"/>
      <c r="I24" s="7"/>
    </row>
    <row r="25" spans="1:9" s="3" customFormat="1" ht="30" x14ac:dyDescent="0.3">
      <c r="A25" s="194" t="s">
        <v>384</v>
      </c>
      <c r="B25" s="303"/>
      <c r="C25" s="305"/>
      <c r="D25" s="310"/>
      <c r="E25" s="55"/>
      <c r="F25" s="55"/>
      <c r="G25" s="184" t="s">
        <v>66</v>
      </c>
      <c r="H25" s="174"/>
      <c r="I25" s="7"/>
    </row>
    <row r="26" spans="1:9" s="3" customFormat="1" ht="18.75" x14ac:dyDescent="0.3">
      <c r="A26" s="195"/>
      <c r="B26" s="10"/>
      <c r="C26" s="86"/>
      <c r="D26" s="5"/>
      <c r="E26" s="54"/>
      <c r="F26" s="54"/>
      <c r="G26" s="196"/>
      <c r="H26" s="174"/>
      <c r="I26" s="4"/>
    </row>
    <row r="27" spans="1:9" s="3" customFormat="1" ht="30" customHeight="1" x14ac:dyDescent="0.3">
      <c r="A27" s="187" t="s">
        <v>81</v>
      </c>
      <c r="B27" s="304" t="s">
        <v>47</v>
      </c>
      <c r="C27" s="87" t="s">
        <v>0</v>
      </c>
      <c r="D27" s="169" t="s">
        <v>57</v>
      </c>
      <c r="E27" s="144" t="s">
        <v>61</v>
      </c>
      <c r="F27" s="144" t="s">
        <v>326</v>
      </c>
      <c r="G27" s="188" t="s">
        <v>71</v>
      </c>
      <c r="H27" s="174"/>
      <c r="I27" s="7"/>
    </row>
    <row r="28" spans="1:9" s="3" customFormat="1" ht="45" x14ac:dyDescent="0.3">
      <c r="A28" s="189"/>
      <c r="B28" s="304"/>
      <c r="C28" s="88"/>
      <c r="D28" s="82"/>
      <c r="E28" s="148" t="s">
        <v>70</v>
      </c>
      <c r="F28" s="148" t="s">
        <v>325</v>
      </c>
      <c r="G28" s="190" t="s">
        <v>410</v>
      </c>
      <c r="I28" s="7"/>
    </row>
    <row r="29" spans="1:9" s="3" customFormat="1" ht="45" x14ac:dyDescent="0.3">
      <c r="A29" s="189"/>
      <c r="B29" s="304"/>
      <c r="C29" s="88"/>
      <c r="D29" s="83"/>
      <c r="E29" s="148" t="s">
        <v>324</v>
      </c>
      <c r="F29" s="144" t="s">
        <v>69</v>
      </c>
      <c r="G29" s="188" t="s">
        <v>348</v>
      </c>
      <c r="H29" s="174"/>
      <c r="I29" s="7"/>
    </row>
    <row r="30" spans="1:9" s="3" customFormat="1" ht="18.75" x14ac:dyDescent="0.3">
      <c r="A30" s="189"/>
      <c r="B30" s="304"/>
      <c r="C30" s="88"/>
      <c r="D30" s="84"/>
      <c r="E30" s="125"/>
      <c r="F30" s="60"/>
      <c r="G30" s="188" t="s">
        <v>65</v>
      </c>
      <c r="H30" s="176"/>
      <c r="I30" s="7"/>
    </row>
    <row r="31" spans="1:9" s="3" customFormat="1" ht="45" customHeight="1" x14ac:dyDescent="0.3">
      <c r="A31" s="197" t="s">
        <v>384</v>
      </c>
      <c r="B31" s="304"/>
      <c r="C31" s="89"/>
      <c r="D31" s="85"/>
      <c r="E31" s="126"/>
      <c r="F31" s="55"/>
      <c r="G31" s="190" t="s">
        <v>66</v>
      </c>
      <c r="I31" s="8"/>
    </row>
    <row r="32" spans="1:9" x14ac:dyDescent="0.25">
      <c r="A32" s="195"/>
      <c r="B32" s="6"/>
      <c r="C32" s="56"/>
      <c r="D32" s="6"/>
      <c r="E32" s="56"/>
      <c r="F32" s="56"/>
      <c r="G32" s="198"/>
      <c r="H32" s="146"/>
    </row>
    <row r="33" spans="1:8" ht="32.25" customHeight="1" x14ac:dyDescent="0.25">
      <c r="A33" s="290" t="s">
        <v>409</v>
      </c>
      <c r="B33" s="291"/>
      <c r="C33" s="291"/>
      <c r="D33" s="291"/>
      <c r="E33" s="291"/>
      <c r="F33" s="291"/>
      <c r="G33" s="292"/>
      <c r="H33" s="146"/>
    </row>
    <row r="34" spans="1:8" x14ac:dyDescent="0.25">
      <c r="A34" s="290" t="s">
        <v>408</v>
      </c>
      <c r="B34" s="291"/>
      <c r="C34" s="291"/>
      <c r="D34" s="291"/>
      <c r="E34" s="291"/>
      <c r="F34" s="291"/>
      <c r="G34" s="292"/>
      <c r="H34" s="146"/>
    </row>
    <row r="35" spans="1:8" x14ac:dyDescent="0.25">
      <c r="A35" s="290"/>
      <c r="B35" s="291"/>
      <c r="C35" s="291"/>
      <c r="D35" s="291"/>
      <c r="E35" s="291"/>
      <c r="F35" s="291"/>
      <c r="G35" s="292"/>
      <c r="H35" s="146"/>
    </row>
    <row r="36" spans="1:8" ht="31.5" customHeight="1" thickBot="1" x14ac:dyDescent="0.3">
      <c r="A36" s="293"/>
      <c r="B36" s="294"/>
      <c r="C36" s="294"/>
      <c r="D36" s="294"/>
      <c r="E36" s="294"/>
      <c r="F36" s="294"/>
      <c r="G36" s="295"/>
      <c r="H36" s="146"/>
    </row>
    <row r="37" spans="1:8" x14ac:dyDescent="0.25">
      <c r="A37" s="177"/>
      <c r="B37" s="177"/>
      <c r="C37" s="178"/>
      <c r="D37" s="177"/>
      <c r="E37" s="178"/>
      <c r="F37" s="178"/>
      <c r="G37" s="178"/>
    </row>
  </sheetData>
  <mergeCells count="24">
    <mergeCell ref="A2:A5"/>
    <mergeCell ref="A13:A16"/>
    <mergeCell ref="B2:B5"/>
    <mergeCell ref="C2:C5"/>
    <mergeCell ref="A6:G6"/>
    <mergeCell ref="A12:G12"/>
    <mergeCell ref="E9:E11"/>
    <mergeCell ref="B7:B11"/>
    <mergeCell ref="B13:B16"/>
    <mergeCell ref="C7:C11"/>
    <mergeCell ref="C13:C16"/>
    <mergeCell ref="D8:D11"/>
    <mergeCell ref="D14:D16"/>
    <mergeCell ref="A34:G36"/>
    <mergeCell ref="A33:G33"/>
    <mergeCell ref="A17:G17"/>
    <mergeCell ref="A22:G22"/>
    <mergeCell ref="B18:B21"/>
    <mergeCell ref="B23:B25"/>
    <mergeCell ref="B27:B31"/>
    <mergeCell ref="C23:C25"/>
    <mergeCell ref="C18:C21"/>
    <mergeCell ref="A18:A21"/>
    <mergeCell ref="D24:D25"/>
  </mergeCells>
  <printOptions gridLines="1"/>
  <pageMargins left="0.7" right="0.7" top="0.75" bottom="0.75" header="0.3" footer="0.3"/>
  <pageSetup paperSize="5" scale="94" fitToHeight="0" orientation="landscape" r:id="rId1"/>
  <headerFooter>
    <oddHeader>&amp;LAgriculture, Food, &amp; Natural Resources Course Sequencing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1"/>
  <sheetViews>
    <sheetView topLeftCell="A3" zoomScaleNormal="100" workbookViewId="0">
      <selection activeCell="H8" sqref="H8"/>
    </sheetView>
  </sheetViews>
  <sheetFormatPr defaultColWidth="9.140625" defaultRowHeight="15" x14ac:dyDescent="0.25"/>
  <cols>
    <col min="1" max="1" width="16.42578125" style="13" customWidth="1"/>
    <col min="2" max="2" width="8.5703125" style="13" customWidth="1"/>
    <col min="3" max="3" width="15.7109375" style="13" customWidth="1"/>
    <col min="4" max="4" width="26.42578125" style="13" customWidth="1"/>
    <col min="5" max="5" width="25.28515625" style="13" customWidth="1"/>
    <col min="6" max="6" width="25.5703125" style="13" customWidth="1"/>
    <col min="7" max="7" width="27.42578125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45" customHeight="1" x14ac:dyDescent="0.25">
      <c r="A2" s="307" t="s">
        <v>277</v>
      </c>
      <c r="B2" s="302" t="s">
        <v>28</v>
      </c>
      <c r="C2" s="306" t="s">
        <v>31</v>
      </c>
      <c r="D2" s="144" t="s">
        <v>203</v>
      </c>
      <c r="E2" s="144" t="s">
        <v>347</v>
      </c>
      <c r="F2" s="144" t="s">
        <v>282</v>
      </c>
      <c r="G2" s="188" t="s">
        <v>397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308"/>
      <c r="B3" s="302"/>
      <c r="C3" s="306"/>
      <c r="D3" s="144" t="s">
        <v>204</v>
      </c>
      <c r="E3" s="144" t="s">
        <v>208</v>
      </c>
      <c r="F3" s="144" t="s">
        <v>214</v>
      </c>
      <c r="G3" s="188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60" x14ac:dyDescent="0.25">
      <c r="A4" s="308"/>
      <c r="B4" s="302"/>
      <c r="C4" s="306"/>
      <c r="D4" s="401"/>
      <c r="E4" s="401"/>
      <c r="F4" s="29" t="s">
        <v>213</v>
      </c>
      <c r="G4" s="188" t="s">
        <v>424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326"/>
      <c r="B5" s="302"/>
      <c r="C5" s="306"/>
      <c r="D5" s="401"/>
      <c r="E5" s="401"/>
      <c r="F5" s="401"/>
      <c r="G5" s="200" t="s">
        <v>63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ht="30" x14ac:dyDescent="0.25">
      <c r="A6" s="218" t="s">
        <v>384</v>
      </c>
      <c r="B6" s="302"/>
      <c r="C6" s="306"/>
      <c r="D6" s="401"/>
      <c r="E6" s="401"/>
      <c r="F6" s="401"/>
      <c r="G6" s="188" t="s">
        <v>281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x14ac:dyDescent="0.25">
      <c r="A7" s="323"/>
      <c r="B7" s="324"/>
      <c r="C7" s="324"/>
      <c r="D7" s="324"/>
      <c r="E7" s="324"/>
      <c r="F7" s="324"/>
      <c r="G7" s="325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60" x14ac:dyDescent="0.25">
      <c r="A8" s="311" t="s">
        <v>386</v>
      </c>
      <c r="B8" s="303" t="s">
        <v>28</v>
      </c>
      <c r="C8" s="305" t="s">
        <v>30</v>
      </c>
      <c r="D8" s="143" t="s">
        <v>355</v>
      </c>
      <c r="E8" s="143" t="s">
        <v>206</v>
      </c>
      <c r="F8" s="143" t="s">
        <v>210</v>
      </c>
      <c r="G8" s="184" t="s">
        <v>424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45" x14ac:dyDescent="0.25">
      <c r="A9" s="321"/>
      <c r="B9" s="303"/>
      <c r="C9" s="305"/>
      <c r="D9" s="143" t="s">
        <v>203</v>
      </c>
      <c r="E9" s="143" t="s">
        <v>347</v>
      </c>
      <c r="F9" s="143" t="s">
        <v>356</v>
      </c>
      <c r="G9" s="201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ht="30" x14ac:dyDescent="0.25">
      <c r="A10" s="322"/>
      <c r="B10" s="303"/>
      <c r="C10" s="305"/>
      <c r="D10" s="28" t="s">
        <v>205</v>
      </c>
      <c r="E10" s="34" t="s">
        <v>371</v>
      </c>
      <c r="F10" s="401"/>
      <c r="G10" s="184" t="s">
        <v>67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" x14ac:dyDescent="0.25">
      <c r="A11" s="221" t="s">
        <v>384</v>
      </c>
      <c r="B11" s="303"/>
      <c r="C11" s="305"/>
      <c r="D11" s="167"/>
      <c r="E11" s="28" t="s">
        <v>209</v>
      </c>
      <c r="F11" s="401"/>
      <c r="G11" s="184" t="s">
        <v>281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x14ac:dyDescent="0.25">
      <c r="A12" s="323"/>
      <c r="B12" s="324"/>
      <c r="C12" s="324"/>
      <c r="D12" s="324"/>
      <c r="E12" s="324"/>
      <c r="F12" s="324"/>
      <c r="G12" s="325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60" x14ac:dyDescent="0.25">
      <c r="A13" s="311" t="s">
        <v>75</v>
      </c>
      <c r="B13" s="303" t="s">
        <v>28</v>
      </c>
      <c r="C13" s="305" t="s">
        <v>27</v>
      </c>
      <c r="D13" s="143" t="s">
        <v>203</v>
      </c>
      <c r="E13" s="143" t="s">
        <v>207</v>
      </c>
      <c r="F13" s="79" t="s">
        <v>370</v>
      </c>
      <c r="G13" s="184" t="s">
        <v>424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0" x14ac:dyDescent="0.25">
      <c r="A14" s="321"/>
      <c r="B14" s="303"/>
      <c r="C14" s="305"/>
      <c r="D14" s="401"/>
      <c r="E14" s="143" t="s">
        <v>216</v>
      </c>
      <c r="F14" s="79" t="s">
        <v>372</v>
      </c>
      <c r="G14" s="201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ht="30" x14ac:dyDescent="0.25">
      <c r="A15" s="322"/>
      <c r="B15" s="303"/>
      <c r="C15" s="305"/>
      <c r="D15" s="401"/>
      <c r="E15" s="379"/>
      <c r="F15" s="379"/>
      <c r="G15" s="184" t="s">
        <v>67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ht="30" x14ac:dyDescent="0.25">
      <c r="A16" s="221" t="s">
        <v>384</v>
      </c>
      <c r="B16" s="303"/>
      <c r="C16" s="305"/>
      <c r="D16" s="401"/>
      <c r="E16" s="396"/>
      <c r="F16" s="396"/>
      <c r="G16" s="184" t="s">
        <v>281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37"/>
      <c r="B17" s="9"/>
      <c r="C17" s="9"/>
      <c r="D17" s="9"/>
      <c r="E17" s="9"/>
      <c r="F17" s="9"/>
      <c r="G17" s="238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ht="33" customHeight="1" x14ac:dyDescent="0.25">
      <c r="A18" s="290" t="s">
        <v>409</v>
      </c>
      <c r="B18" s="291"/>
      <c r="C18" s="291"/>
      <c r="D18" s="291"/>
      <c r="E18" s="291"/>
      <c r="F18" s="291"/>
      <c r="G18" s="292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ht="15" customHeight="1" x14ac:dyDescent="0.25">
      <c r="A19" s="290" t="s">
        <v>408</v>
      </c>
      <c r="B19" s="291"/>
      <c r="C19" s="291"/>
      <c r="D19" s="291"/>
      <c r="E19" s="291"/>
      <c r="F19" s="291"/>
      <c r="G19" s="29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290"/>
      <c r="B20" s="291"/>
      <c r="C20" s="291"/>
      <c r="D20" s="291"/>
      <c r="E20" s="291"/>
      <c r="F20" s="291"/>
      <c r="G20" s="292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ht="29.25" customHeight="1" thickBot="1" x14ac:dyDescent="0.3">
      <c r="A21" s="293"/>
      <c r="B21" s="294"/>
      <c r="C21" s="294"/>
      <c r="D21" s="294"/>
      <c r="E21" s="294"/>
      <c r="F21" s="294"/>
      <c r="G21" s="295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1:21" x14ac:dyDescent="0.25">
      <c r="A31" s="142"/>
      <c r="B31" s="142"/>
      <c r="C31" s="142"/>
      <c r="D31" s="142"/>
      <c r="E31" s="142"/>
      <c r="F31" s="142"/>
      <c r="G31" s="142"/>
      <c r="H31" s="259"/>
    </row>
  </sheetData>
  <mergeCells count="20">
    <mergeCell ref="A2:A5"/>
    <mergeCell ref="C2:C6"/>
    <mergeCell ref="D4:D6"/>
    <mergeCell ref="E4:E6"/>
    <mergeCell ref="F5:F6"/>
    <mergeCell ref="B2:B6"/>
    <mergeCell ref="A19:G21"/>
    <mergeCell ref="A18:G18"/>
    <mergeCell ref="A7:G7"/>
    <mergeCell ref="A12:G12"/>
    <mergeCell ref="D14:D16"/>
    <mergeCell ref="F10:F11"/>
    <mergeCell ref="B8:B11"/>
    <mergeCell ref="B13:B16"/>
    <mergeCell ref="C13:C16"/>
    <mergeCell ref="C8:C11"/>
    <mergeCell ref="A8:A10"/>
    <mergeCell ref="A13:A15"/>
    <mergeCell ref="F15:F16"/>
    <mergeCell ref="E15:E16"/>
  </mergeCells>
  <printOptions gridLines="1"/>
  <pageMargins left="0.7" right="0.7" top="0.75" bottom="0.75" header="0.3" footer="0.3"/>
  <pageSetup paperSize="5" orientation="landscape" r:id="rId1"/>
  <headerFooter>
    <oddHeader>&amp;LInformation Technology Course Sequencing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3"/>
  <sheetViews>
    <sheetView topLeftCell="A4" zoomScaleNormal="100" workbookViewId="0">
      <selection activeCell="H17" sqref="H17"/>
    </sheetView>
  </sheetViews>
  <sheetFormatPr defaultRowHeight="15" x14ac:dyDescent="0.25"/>
  <cols>
    <col min="1" max="1" width="14.140625" style="1" customWidth="1"/>
    <col min="2" max="2" width="11" style="1" customWidth="1"/>
    <col min="3" max="3" width="17.5703125" style="1" customWidth="1"/>
    <col min="4" max="4" width="25.42578125" style="1" customWidth="1"/>
    <col min="5" max="5" width="27" style="1" customWidth="1"/>
    <col min="6" max="6" width="29.28515625" style="1" customWidth="1"/>
    <col min="7" max="7" width="25.85546875" style="1" customWidth="1"/>
  </cols>
  <sheetData>
    <row r="1" spans="1:24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05"/>
    </row>
    <row r="2" spans="1:24" s="12" customFormat="1" ht="45" x14ac:dyDescent="0.25">
      <c r="A2" s="311" t="s">
        <v>76</v>
      </c>
      <c r="B2" s="358" t="s">
        <v>54</v>
      </c>
      <c r="C2" s="410" t="s">
        <v>25</v>
      </c>
      <c r="D2" s="102" t="s">
        <v>219</v>
      </c>
      <c r="E2" s="141" t="s">
        <v>220</v>
      </c>
      <c r="F2" s="143" t="s">
        <v>226</v>
      </c>
      <c r="G2" s="184" t="s">
        <v>236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90"/>
    </row>
    <row r="3" spans="1:24" s="12" customFormat="1" ht="45" x14ac:dyDescent="0.25">
      <c r="A3" s="321"/>
      <c r="B3" s="359"/>
      <c r="C3" s="415"/>
      <c r="D3" s="153"/>
      <c r="E3" s="165"/>
      <c r="F3" s="45" t="s">
        <v>227</v>
      </c>
      <c r="G3" s="184" t="s">
        <v>425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90"/>
    </row>
    <row r="4" spans="1:24" s="12" customFormat="1" ht="30" x14ac:dyDescent="0.25">
      <c r="A4" s="321"/>
      <c r="B4" s="359"/>
      <c r="C4" s="415"/>
      <c r="D4" s="355"/>
      <c r="E4" s="139"/>
      <c r="F4" s="45" t="s">
        <v>164</v>
      </c>
      <c r="G4" s="239" t="s">
        <v>65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90"/>
    </row>
    <row r="5" spans="1:24" s="12" customFormat="1" x14ac:dyDescent="0.25">
      <c r="A5" s="321"/>
      <c r="B5" s="359"/>
      <c r="C5" s="415"/>
      <c r="D5" s="355"/>
      <c r="E5" s="139"/>
      <c r="F5" s="71" t="s">
        <v>228</v>
      </c>
      <c r="G5" s="240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90"/>
    </row>
    <row r="6" spans="1:24" s="12" customFormat="1" ht="30" x14ac:dyDescent="0.25">
      <c r="A6" s="212"/>
      <c r="B6" s="152"/>
      <c r="C6" s="138"/>
      <c r="D6" s="157"/>
      <c r="E6" s="140"/>
      <c r="F6" s="71" t="s">
        <v>200</v>
      </c>
      <c r="G6" s="241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90"/>
    </row>
    <row r="7" spans="1:24" s="12" customFormat="1" x14ac:dyDescent="0.25">
      <c r="A7" s="386"/>
      <c r="B7" s="336"/>
      <c r="C7" s="336"/>
      <c r="D7" s="336"/>
      <c r="E7" s="336"/>
      <c r="F7" s="324"/>
      <c r="G7" s="414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90"/>
    </row>
    <row r="8" spans="1:24" s="12" customFormat="1" ht="45" x14ac:dyDescent="0.25">
      <c r="A8" s="307" t="s">
        <v>76</v>
      </c>
      <c r="B8" s="302" t="s">
        <v>54</v>
      </c>
      <c r="C8" s="306" t="s">
        <v>24</v>
      </c>
      <c r="D8" s="144" t="s">
        <v>218</v>
      </c>
      <c r="E8" s="144" t="s">
        <v>221</v>
      </c>
      <c r="F8" s="144" t="s">
        <v>229</v>
      </c>
      <c r="G8" s="188" t="s">
        <v>237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90"/>
    </row>
    <row r="9" spans="1:24" s="12" customFormat="1" ht="46.5" customHeight="1" x14ac:dyDescent="0.25">
      <c r="A9" s="308"/>
      <c r="B9" s="302"/>
      <c r="C9" s="306"/>
      <c r="D9" s="315"/>
      <c r="E9" s="144" t="s">
        <v>223</v>
      </c>
      <c r="F9" s="144" t="s">
        <v>230</v>
      </c>
      <c r="G9" s="188" t="s">
        <v>238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90"/>
    </row>
    <row r="10" spans="1:24" s="12" customFormat="1" ht="60" x14ac:dyDescent="0.25">
      <c r="A10" s="326"/>
      <c r="B10" s="302"/>
      <c r="C10" s="306"/>
      <c r="D10" s="332"/>
      <c r="E10" s="75"/>
      <c r="F10" s="147" t="s">
        <v>388</v>
      </c>
      <c r="G10" s="188" t="s">
        <v>426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4" s="12" customFormat="1" x14ac:dyDescent="0.25">
      <c r="A11" s="323"/>
      <c r="B11" s="324"/>
      <c r="C11" s="324"/>
      <c r="D11" s="324"/>
      <c r="E11" s="324"/>
      <c r="F11" s="324"/>
      <c r="G11" s="325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4" s="12" customFormat="1" ht="45" x14ac:dyDescent="0.25">
      <c r="A12" s="311" t="s">
        <v>76</v>
      </c>
      <c r="B12" s="303" t="s">
        <v>54</v>
      </c>
      <c r="C12" s="305" t="s">
        <v>23</v>
      </c>
      <c r="D12" s="143" t="s">
        <v>219</v>
      </c>
      <c r="E12" s="143" t="s">
        <v>222</v>
      </c>
      <c r="F12" s="143" t="s">
        <v>231</v>
      </c>
      <c r="G12" s="226" t="s">
        <v>200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4" s="12" customFormat="1" ht="48.6" customHeight="1" x14ac:dyDescent="0.25">
      <c r="A13" s="321"/>
      <c r="B13" s="303"/>
      <c r="C13" s="305"/>
      <c r="D13" s="315"/>
      <c r="E13" s="143" t="s">
        <v>223</v>
      </c>
      <c r="F13" s="143" t="s">
        <v>232</v>
      </c>
      <c r="G13" s="184" t="s">
        <v>239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4" s="12" customFormat="1" ht="45" x14ac:dyDescent="0.25">
      <c r="A14" s="321"/>
      <c r="B14" s="303"/>
      <c r="C14" s="305"/>
      <c r="D14" s="413"/>
      <c r="E14" s="143" t="s">
        <v>224</v>
      </c>
      <c r="F14" s="143" t="s">
        <v>233</v>
      </c>
      <c r="G14" s="184" t="s">
        <v>425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1:24" s="12" customFormat="1" ht="18.600000000000001" customHeight="1" x14ac:dyDescent="0.25">
      <c r="A15" s="323"/>
      <c r="B15" s="324"/>
      <c r="C15" s="324"/>
      <c r="D15" s="324"/>
      <c r="E15" s="324"/>
      <c r="F15" s="324"/>
      <c r="G15" s="325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4" s="12" customFormat="1" ht="45" x14ac:dyDescent="0.25">
      <c r="A16" s="307" t="s">
        <v>76</v>
      </c>
      <c r="B16" s="302" t="s">
        <v>54</v>
      </c>
      <c r="C16" s="306" t="s">
        <v>22</v>
      </c>
      <c r="D16" s="144" t="s">
        <v>219</v>
      </c>
      <c r="E16" s="144" t="s">
        <v>225</v>
      </c>
      <c r="F16" s="144" t="s">
        <v>234</v>
      </c>
      <c r="G16" s="188" t="s">
        <v>425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 s="12" customFormat="1" ht="30" x14ac:dyDescent="0.25">
      <c r="A17" s="308"/>
      <c r="B17" s="302"/>
      <c r="C17" s="306"/>
      <c r="D17" s="315"/>
      <c r="E17" s="144" t="s">
        <v>123</v>
      </c>
      <c r="F17" s="144" t="s">
        <v>230</v>
      </c>
      <c r="G17" s="188" t="s">
        <v>67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 s="12" customFormat="1" ht="30" x14ac:dyDescent="0.25">
      <c r="A18" s="308"/>
      <c r="B18" s="302"/>
      <c r="C18" s="306"/>
      <c r="D18" s="413"/>
      <c r="E18" s="144" t="s">
        <v>221</v>
      </c>
      <c r="F18" s="27" t="s">
        <v>235</v>
      </c>
      <c r="G18" s="188" t="s">
        <v>281</v>
      </c>
      <c r="H18" s="203" t="s">
        <v>311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 s="12" customFormat="1" x14ac:dyDescent="0.25">
      <c r="A19" s="323"/>
      <c r="B19" s="324"/>
      <c r="C19" s="324"/>
      <c r="D19" s="324"/>
      <c r="E19" s="324"/>
      <c r="F19" s="324"/>
      <c r="G19" s="32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 ht="36.75" customHeight="1" x14ac:dyDescent="0.25">
      <c r="A20" s="290" t="s">
        <v>409</v>
      </c>
      <c r="B20" s="291"/>
      <c r="C20" s="291"/>
      <c r="D20" s="291"/>
      <c r="E20" s="291"/>
      <c r="F20" s="291"/>
      <c r="G20" s="292"/>
    </row>
    <row r="21" spans="1:23" ht="15" customHeight="1" x14ac:dyDescent="0.25">
      <c r="A21" s="290" t="s">
        <v>408</v>
      </c>
      <c r="B21" s="291"/>
      <c r="C21" s="291"/>
      <c r="D21" s="291"/>
      <c r="E21" s="291"/>
      <c r="F21" s="291"/>
      <c r="G21" s="292"/>
    </row>
    <row r="22" spans="1:23" x14ac:dyDescent="0.25">
      <c r="A22" s="290"/>
      <c r="B22" s="291"/>
      <c r="C22" s="291"/>
      <c r="D22" s="291"/>
      <c r="E22" s="291"/>
      <c r="F22" s="291"/>
      <c r="G22" s="292"/>
    </row>
    <row r="23" spans="1:23" ht="29.25" customHeight="1" thickBot="1" x14ac:dyDescent="0.3">
      <c r="A23" s="293"/>
      <c r="B23" s="294"/>
      <c r="C23" s="294"/>
      <c r="D23" s="294"/>
      <c r="E23" s="294"/>
      <c r="F23" s="294"/>
      <c r="G23" s="295"/>
    </row>
  </sheetData>
  <mergeCells count="22">
    <mergeCell ref="D4:D5"/>
    <mergeCell ref="D9:D10"/>
    <mergeCell ref="A7:G7"/>
    <mergeCell ref="C2:C5"/>
    <mergeCell ref="B2:B5"/>
    <mergeCell ref="A2:A5"/>
    <mergeCell ref="A8:A10"/>
    <mergeCell ref="B8:B10"/>
    <mergeCell ref="A21:G23"/>
    <mergeCell ref="D13:D14"/>
    <mergeCell ref="C8:C10"/>
    <mergeCell ref="A20:G20"/>
    <mergeCell ref="A11:G11"/>
    <mergeCell ref="A15:G15"/>
    <mergeCell ref="A19:G19"/>
    <mergeCell ref="C12:C14"/>
    <mergeCell ref="C16:C18"/>
    <mergeCell ref="A12:A14"/>
    <mergeCell ref="A16:A18"/>
    <mergeCell ref="D17:D18"/>
    <mergeCell ref="B12:B14"/>
    <mergeCell ref="B16:B18"/>
  </mergeCells>
  <printOptions gridLines="1"/>
  <pageMargins left="0.7" right="0.7" top="0.75" bottom="0.75" header="0.3" footer="0.3"/>
  <pageSetup paperSize="5" orientation="landscape" r:id="rId1"/>
  <headerFooter>
    <oddHeader>&amp;LLaw and Public Service Course Sequencing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59"/>
  <sheetViews>
    <sheetView zoomScaleNormal="100" workbookViewId="0">
      <pane ySplit="1" topLeftCell="A14" activePane="bottomLeft" state="frozen"/>
      <selection activeCell="I29" sqref="I29"/>
      <selection pane="bottomLeft" activeCell="F5" sqref="F5"/>
    </sheetView>
  </sheetViews>
  <sheetFormatPr defaultColWidth="9.140625" defaultRowHeight="18.75" x14ac:dyDescent="0.25"/>
  <cols>
    <col min="1" max="1" width="16" style="23" customWidth="1"/>
    <col min="2" max="2" width="10.140625" style="23" customWidth="1"/>
    <col min="3" max="3" width="19.5703125" style="23" customWidth="1"/>
    <col min="4" max="4" width="27.42578125" style="23" customWidth="1"/>
    <col min="5" max="5" width="25.7109375" style="23" customWidth="1"/>
    <col min="6" max="6" width="25.140625" style="23" customWidth="1"/>
    <col min="7" max="7" width="27.71093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15" x14ac:dyDescent="0.25">
      <c r="A2" s="237"/>
      <c r="B2" s="103"/>
      <c r="C2" s="86"/>
      <c r="D2" s="9"/>
      <c r="E2" s="9"/>
      <c r="F2" s="9"/>
      <c r="G2" s="238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45" x14ac:dyDescent="0.25">
      <c r="A3" s="311" t="s">
        <v>75</v>
      </c>
      <c r="B3" s="358" t="s">
        <v>55</v>
      </c>
      <c r="C3" s="410" t="s">
        <v>17</v>
      </c>
      <c r="D3" s="45" t="s">
        <v>240</v>
      </c>
      <c r="E3" s="143" t="s">
        <v>398</v>
      </c>
      <c r="F3" s="143" t="s">
        <v>247</v>
      </c>
      <c r="G3" s="184" t="s">
        <v>427</v>
      </c>
      <c r="H3" s="204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45" x14ac:dyDescent="0.25">
      <c r="A4" s="321"/>
      <c r="B4" s="359"/>
      <c r="C4" s="411"/>
      <c r="D4" s="45" t="s">
        <v>241</v>
      </c>
      <c r="E4" s="143" t="s">
        <v>140</v>
      </c>
      <c r="F4" s="14" t="s">
        <v>244</v>
      </c>
      <c r="G4" s="201" t="s">
        <v>63</v>
      </c>
      <c r="H4" s="204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321"/>
      <c r="B5" s="359"/>
      <c r="C5" s="411"/>
      <c r="D5" s="143" t="s">
        <v>139</v>
      </c>
      <c r="E5" s="14" t="s">
        <v>242</v>
      </c>
      <c r="F5" s="104" t="s">
        <v>342</v>
      </c>
      <c r="G5" s="246" t="s">
        <v>281</v>
      </c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321"/>
      <c r="B6" s="359"/>
      <c r="C6" s="411"/>
      <c r="D6" s="162"/>
      <c r="E6" s="14" t="s">
        <v>245</v>
      </c>
      <c r="F6" s="154"/>
      <c r="G6" s="247"/>
      <c r="H6" s="204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30" x14ac:dyDescent="0.25">
      <c r="A7" s="221" t="s">
        <v>384</v>
      </c>
      <c r="B7" s="152"/>
      <c r="C7" s="170"/>
      <c r="D7" s="162"/>
      <c r="E7" s="28" t="s">
        <v>341</v>
      </c>
      <c r="F7" s="155"/>
      <c r="G7" s="248"/>
      <c r="H7" s="204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15" x14ac:dyDescent="0.25">
      <c r="A8" s="386"/>
      <c r="B8" s="336"/>
      <c r="C8" s="336"/>
      <c r="D8" s="324"/>
      <c r="E8" s="336"/>
      <c r="F8" s="324"/>
      <c r="G8" s="414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45" x14ac:dyDescent="0.25">
      <c r="A9" s="307" t="s">
        <v>75</v>
      </c>
      <c r="B9" s="348" t="s">
        <v>55</v>
      </c>
      <c r="C9" s="350" t="s">
        <v>15</v>
      </c>
      <c r="D9" s="107" t="s">
        <v>243</v>
      </c>
      <c r="E9" s="144" t="s">
        <v>254</v>
      </c>
      <c r="F9" s="150" t="s">
        <v>278</v>
      </c>
      <c r="G9" s="249" t="s">
        <v>399</v>
      </c>
      <c r="H9" s="204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45" x14ac:dyDescent="0.25">
      <c r="A10" s="308"/>
      <c r="B10" s="349"/>
      <c r="C10" s="351"/>
      <c r="D10" s="169" t="s">
        <v>240</v>
      </c>
      <c r="E10" s="161" t="s">
        <v>246</v>
      </c>
      <c r="F10" s="144" t="s">
        <v>256</v>
      </c>
      <c r="G10" s="188" t="s">
        <v>427</v>
      </c>
      <c r="H10" s="204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45" x14ac:dyDescent="0.25">
      <c r="A11" s="308"/>
      <c r="B11" s="349"/>
      <c r="C11" s="351"/>
      <c r="D11" s="169" t="s">
        <v>253</v>
      </c>
      <c r="E11" s="148" t="s">
        <v>255</v>
      </c>
      <c r="F11" s="161" t="s">
        <v>248</v>
      </c>
      <c r="G11" s="250" t="s">
        <v>63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45" x14ac:dyDescent="0.25">
      <c r="A12" s="308"/>
      <c r="B12" s="349"/>
      <c r="C12" s="351"/>
      <c r="D12" s="72" t="s">
        <v>139</v>
      </c>
      <c r="E12" s="105"/>
      <c r="F12" s="72" t="s">
        <v>257</v>
      </c>
      <c r="G12" s="251"/>
      <c r="H12" s="204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s="12" customFormat="1" ht="45" x14ac:dyDescent="0.25">
      <c r="A13" s="252"/>
      <c r="B13" s="150"/>
      <c r="C13" s="159"/>
      <c r="D13" s="81"/>
      <c r="E13" s="106"/>
      <c r="F13" s="72" t="s">
        <v>330</v>
      </c>
      <c r="G13" s="253"/>
      <c r="H13" s="204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s="12" customFormat="1" ht="15" x14ac:dyDescent="0.25">
      <c r="A14" s="386"/>
      <c r="B14" s="336"/>
      <c r="C14" s="336"/>
      <c r="D14" s="324"/>
      <c r="E14" s="336"/>
      <c r="F14" s="324"/>
      <c r="G14" s="414"/>
      <c r="H14" s="204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s="12" customFormat="1" ht="45" x14ac:dyDescent="0.25">
      <c r="A15" s="311" t="s">
        <v>75</v>
      </c>
      <c r="B15" s="358" t="s">
        <v>55</v>
      </c>
      <c r="C15" s="410" t="s">
        <v>14</v>
      </c>
      <c r="D15" s="143" t="s">
        <v>87</v>
      </c>
      <c r="E15" s="143" t="s">
        <v>258</v>
      </c>
      <c r="F15" s="141" t="s">
        <v>344</v>
      </c>
      <c r="G15" s="184" t="s">
        <v>427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s="12" customFormat="1" ht="30" x14ac:dyDescent="0.25">
      <c r="A16" s="321"/>
      <c r="B16" s="359"/>
      <c r="C16" s="411"/>
      <c r="D16" s="47"/>
      <c r="E16" s="47"/>
      <c r="F16" s="60"/>
      <c r="G16" s="186" t="s">
        <v>63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ht="30" x14ac:dyDescent="0.25">
      <c r="A17" s="322"/>
      <c r="B17" s="397"/>
      <c r="C17" s="397"/>
      <c r="D17" s="49"/>
      <c r="E17" s="49"/>
      <c r="F17" s="55"/>
      <c r="G17" s="185" t="s">
        <v>281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8.75" customHeight="1" x14ac:dyDescent="0.25">
      <c r="A18" s="323"/>
      <c r="B18" s="324"/>
      <c r="C18" s="324"/>
      <c r="D18" s="324"/>
      <c r="E18" s="324"/>
      <c r="F18" s="336"/>
      <c r="G18" s="325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34.15" customHeight="1" x14ac:dyDescent="0.25">
      <c r="A19" s="290" t="s">
        <v>409</v>
      </c>
      <c r="B19" s="291"/>
      <c r="C19" s="291"/>
      <c r="D19" s="291"/>
      <c r="E19" s="291"/>
      <c r="F19" s="291"/>
      <c r="G19" s="292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18.75" customHeight="1" x14ac:dyDescent="0.25">
      <c r="A20" s="290" t="s">
        <v>408</v>
      </c>
      <c r="B20" s="291"/>
      <c r="C20" s="291"/>
      <c r="D20" s="291"/>
      <c r="E20" s="291"/>
      <c r="F20" s="291"/>
      <c r="G20" s="292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23.25" customHeight="1" x14ac:dyDescent="0.25">
      <c r="A21" s="290"/>
      <c r="B21" s="291"/>
      <c r="C21" s="291"/>
      <c r="D21" s="291"/>
      <c r="E21" s="291"/>
      <c r="F21" s="291"/>
      <c r="G21" s="292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19.5" thickBot="1" x14ac:dyDescent="0.3">
      <c r="A22" s="293"/>
      <c r="B22" s="294"/>
      <c r="C22" s="294"/>
      <c r="D22" s="294"/>
      <c r="E22" s="294"/>
      <c r="F22" s="294"/>
      <c r="G22" s="295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3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5"/>
    </row>
    <row r="28" spans="1:21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1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1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1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1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</row>
    <row r="48" spans="1:20" x14ac:dyDescent="0.25">
      <c r="A48" s="243"/>
      <c r="B48" s="243"/>
      <c r="C48" s="243"/>
      <c r="D48" s="243"/>
      <c r="E48" s="243"/>
      <c r="F48" s="243"/>
      <c r="G48" s="243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</row>
    <row r="49" spans="1:20" x14ac:dyDescent="0.25">
      <c r="A49" s="243"/>
      <c r="B49" s="243"/>
      <c r="C49" s="243"/>
      <c r="D49" s="243"/>
      <c r="E49" s="243"/>
      <c r="F49" s="243"/>
      <c r="G49" s="243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</row>
    <row r="50" spans="1:20" x14ac:dyDescent="0.25">
      <c r="A50" s="243"/>
      <c r="B50" s="243"/>
      <c r="C50" s="243"/>
      <c r="D50" s="243"/>
      <c r="E50" s="243"/>
      <c r="F50" s="243"/>
      <c r="G50" s="243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</row>
    <row r="51" spans="1:20" x14ac:dyDescent="0.25">
      <c r="A51" s="243"/>
      <c r="B51" s="243"/>
      <c r="C51" s="243"/>
      <c r="D51" s="243"/>
      <c r="E51" s="243"/>
      <c r="F51" s="243"/>
      <c r="G51" s="243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</row>
    <row r="52" spans="1:20" x14ac:dyDescent="0.25">
      <c r="A52" s="243"/>
      <c r="B52" s="243"/>
      <c r="C52" s="243"/>
      <c r="D52" s="243"/>
      <c r="E52" s="243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</row>
    <row r="53" spans="1:20" x14ac:dyDescent="0.25">
      <c r="A53" s="243"/>
      <c r="B53" s="243"/>
      <c r="C53" s="243"/>
      <c r="D53" s="243"/>
      <c r="E53" s="243"/>
      <c r="F53" s="243"/>
      <c r="G53" s="243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</row>
    <row r="54" spans="1:20" x14ac:dyDescent="0.25">
      <c r="A54" s="243"/>
      <c r="B54" s="243"/>
      <c r="C54" s="243"/>
      <c r="D54" s="243"/>
      <c r="E54" s="243"/>
      <c r="F54" s="243"/>
      <c r="G54" s="243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</row>
    <row r="55" spans="1:20" x14ac:dyDescent="0.25">
      <c r="A55" s="243"/>
      <c r="B55" s="243"/>
      <c r="C55" s="243"/>
      <c r="D55" s="243"/>
      <c r="E55" s="243"/>
      <c r="F55" s="243"/>
      <c r="G55" s="243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x14ac:dyDescent="0.25">
      <c r="A56" s="243"/>
      <c r="B56" s="243"/>
      <c r="C56" s="243"/>
      <c r="D56" s="243"/>
      <c r="E56" s="243"/>
      <c r="F56" s="243"/>
      <c r="G56" s="243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x14ac:dyDescent="0.25">
      <c r="A57" s="243"/>
      <c r="B57" s="243"/>
      <c r="C57" s="243"/>
      <c r="D57" s="243"/>
      <c r="E57" s="243"/>
      <c r="F57" s="243"/>
      <c r="G57" s="243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0" x14ac:dyDescent="0.25">
      <c r="A58" s="243"/>
      <c r="B58" s="243"/>
      <c r="C58" s="243"/>
      <c r="D58" s="243"/>
      <c r="E58" s="243"/>
      <c r="F58" s="243"/>
      <c r="G58" s="243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0" x14ac:dyDescent="0.25">
      <c r="A59" s="243"/>
      <c r="B59" s="243"/>
      <c r="C59" s="243"/>
      <c r="D59" s="243"/>
      <c r="E59" s="243"/>
      <c r="F59" s="243"/>
      <c r="G59" s="243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</sheetData>
  <mergeCells count="14">
    <mergeCell ref="A20:G22"/>
    <mergeCell ref="A19:G19"/>
    <mergeCell ref="C15:C17"/>
    <mergeCell ref="A18:G18"/>
    <mergeCell ref="C3:C6"/>
    <mergeCell ref="A3:A6"/>
    <mergeCell ref="A15:A17"/>
    <mergeCell ref="B15:B17"/>
    <mergeCell ref="B3:B6"/>
    <mergeCell ref="A14:G14"/>
    <mergeCell ref="B9:B12"/>
    <mergeCell ref="A9:A12"/>
    <mergeCell ref="C9:C12"/>
    <mergeCell ref="A8:G8"/>
  </mergeCells>
  <printOptions gridLines="1"/>
  <pageMargins left="0.7" right="0.7" top="0.75" bottom="0.75" header="0.3" footer="0.3"/>
  <pageSetup paperSize="5" fitToHeight="0" orientation="landscape" r:id="rId1"/>
  <headerFooter>
    <oddHeader>&amp;LManufacturing Course Sequencing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9"/>
  <sheetViews>
    <sheetView tabSelected="1" workbookViewId="0">
      <selection activeCell="J18" sqref="J18"/>
    </sheetView>
  </sheetViews>
  <sheetFormatPr defaultRowHeight="15" x14ac:dyDescent="0.25"/>
  <cols>
    <col min="1" max="1" width="19.7109375" customWidth="1"/>
    <col min="2" max="2" width="12.140625" customWidth="1"/>
    <col min="3" max="5" width="19.7109375" customWidth="1"/>
    <col min="6" max="6" width="19" bestFit="1" customWidth="1"/>
    <col min="7" max="7" width="19.7109375" customWidth="1"/>
  </cols>
  <sheetData>
    <row r="1" spans="1:36" s="11" customFormat="1" ht="40.5" customHeight="1" x14ac:dyDescent="0.25">
      <c r="A1" s="255" t="s">
        <v>73</v>
      </c>
      <c r="B1" s="207" t="s">
        <v>6</v>
      </c>
      <c r="C1" s="207" t="s">
        <v>72</v>
      </c>
      <c r="D1" s="207" t="s">
        <v>77</v>
      </c>
      <c r="E1" s="207" t="s">
        <v>78</v>
      </c>
      <c r="F1" s="207" t="s">
        <v>79</v>
      </c>
      <c r="G1" s="256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s="12" customFormat="1" ht="63.75" customHeight="1" x14ac:dyDescent="0.25">
      <c r="A2" s="311" t="s">
        <v>389</v>
      </c>
      <c r="B2" s="358" t="s">
        <v>407</v>
      </c>
      <c r="C2" s="410" t="s">
        <v>16</v>
      </c>
      <c r="D2" s="45" t="s">
        <v>139</v>
      </c>
      <c r="E2" s="141" t="s">
        <v>245</v>
      </c>
      <c r="F2" s="143" t="s">
        <v>331</v>
      </c>
      <c r="G2" s="184" t="s">
        <v>251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6" s="12" customFormat="1" ht="45" x14ac:dyDescent="0.25">
      <c r="A3" s="321"/>
      <c r="B3" s="359"/>
      <c r="C3" s="411"/>
      <c r="D3" s="71" t="s">
        <v>400</v>
      </c>
      <c r="E3" s="154"/>
      <c r="F3" s="45" t="s">
        <v>401</v>
      </c>
      <c r="G3" s="184" t="s">
        <v>252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36" s="12" customFormat="1" ht="105" x14ac:dyDescent="0.25">
      <c r="A4" s="321"/>
      <c r="B4" s="359"/>
      <c r="C4" s="411"/>
      <c r="D4" s="164" t="s">
        <v>334</v>
      </c>
      <c r="E4" s="48"/>
      <c r="F4" s="45" t="s">
        <v>330</v>
      </c>
      <c r="G4" s="246" t="s">
        <v>428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</row>
    <row r="5" spans="1:36" s="12" customFormat="1" ht="45" x14ac:dyDescent="0.25">
      <c r="A5" s="321"/>
      <c r="B5" s="359"/>
      <c r="C5" s="411"/>
      <c r="D5" s="417"/>
      <c r="E5" s="48"/>
      <c r="F5" s="45" t="s">
        <v>332</v>
      </c>
      <c r="G5" s="184" t="s">
        <v>250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</row>
    <row r="6" spans="1:36" s="12" customFormat="1" ht="30" x14ac:dyDescent="0.25">
      <c r="A6" s="321"/>
      <c r="B6" s="359"/>
      <c r="C6" s="411"/>
      <c r="D6" s="418"/>
      <c r="E6" s="48"/>
      <c r="F6" s="71" t="s">
        <v>141</v>
      </c>
      <c r="G6" s="419"/>
      <c r="H6" s="204"/>
      <c r="I6" s="204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</row>
    <row r="7" spans="1:36" s="12" customFormat="1" ht="45" x14ac:dyDescent="0.25">
      <c r="A7" s="321"/>
      <c r="B7" s="359"/>
      <c r="C7" s="411"/>
      <c r="D7" s="418"/>
      <c r="E7" s="48"/>
      <c r="F7" s="71" t="s">
        <v>335</v>
      </c>
      <c r="G7" s="420"/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</row>
    <row r="8" spans="1:36" s="12" customFormat="1" ht="30" x14ac:dyDescent="0.25">
      <c r="A8" s="321"/>
      <c r="B8" s="359"/>
      <c r="C8" s="411"/>
      <c r="D8" s="418"/>
      <c r="E8" s="48"/>
      <c r="F8" s="71" t="s">
        <v>249</v>
      </c>
      <c r="G8" s="420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</row>
    <row r="9" spans="1:36" s="12" customFormat="1" ht="45" x14ac:dyDescent="0.25">
      <c r="A9" s="211"/>
      <c r="B9" s="151"/>
      <c r="C9" s="168"/>
      <c r="D9" s="171"/>
      <c r="E9" s="162"/>
      <c r="F9" s="71" t="s">
        <v>333</v>
      </c>
      <c r="G9" s="420"/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</row>
    <row r="10" spans="1:36" s="12" customFormat="1" x14ac:dyDescent="0.25">
      <c r="A10" s="386"/>
      <c r="B10" s="336"/>
      <c r="C10" s="336"/>
      <c r="D10" s="336"/>
      <c r="E10" s="336"/>
      <c r="F10" s="324"/>
      <c r="G10" s="414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</row>
    <row r="11" spans="1:36" s="12" customFormat="1" ht="45" x14ac:dyDescent="0.25">
      <c r="A11" s="307" t="s">
        <v>390</v>
      </c>
      <c r="B11" s="302" t="s">
        <v>407</v>
      </c>
      <c r="C11" s="306" t="s">
        <v>437</v>
      </c>
      <c r="D11" s="144" t="s">
        <v>142</v>
      </c>
      <c r="E11" s="144" t="s">
        <v>288</v>
      </c>
      <c r="F11" s="144" t="s">
        <v>343</v>
      </c>
      <c r="G11" s="188" t="s">
        <v>178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</row>
    <row r="12" spans="1:36" s="12" customFormat="1" ht="45" x14ac:dyDescent="0.25">
      <c r="A12" s="409"/>
      <c r="B12" s="302"/>
      <c r="C12" s="306"/>
      <c r="D12" s="144" t="s">
        <v>286</v>
      </c>
      <c r="E12" s="144" t="s">
        <v>162</v>
      </c>
      <c r="F12" s="144" t="s">
        <v>163</v>
      </c>
      <c r="G12" s="188" t="s">
        <v>289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</row>
    <row r="13" spans="1:36" s="12" customFormat="1" ht="105" x14ac:dyDescent="0.25">
      <c r="A13" s="409"/>
      <c r="B13" s="302"/>
      <c r="C13" s="306"/>
      <c r="D13" s="47"/>
      <c r="E13" s="47"/>
      <c r="F13" s="144" t="s">
        <v>287</v>
      </c>
      <c r="G13" s="188" t="s">
        <v>428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</row>
    <row r="14" spans="1:36" s="12" customFormat="1" ht="45" x14ac:dyDescent="0.25">
      <c r="A14" s="416"/>
      <c r="B14" s="302"/>
      <c r="C14" s="306"/>
      <c r="D14" s="49"/>
      <c r="E14" s="49"/>
      <c r="F14" s="49"/>
      <c r="G14" s="188" t="s">
        <v>66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</row>
    <row r="15" spans="1:36" x14ac:dyDescent="0.25">
      <c r="A15" s="421"/>
      <c r="B15" s="354"/>
      <c r="C15" s="354"/>
      <c r="D15" s="324"/>
      <c r="E15" s="324"/>
      <c r="F15" s="324"/>
      <c r="G15" s="325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</row>
    <row r="16" spans="1:36" s="12" customFormat="1" ht="75" x14ac:dyDescent="0.25">
      <c r="A16" s="34" t="s">
        <v>75</v>
      </c>
      <c r="B16" s="358" t="s">
        <v>407</v>
      </c>
      <c r="C16" s="410" t="s">
        <v>32</v>
      </c>
      <c r="D16" s="111" t="s">
        <v>203</v>
      </c>
      <c r="E16" s="143" t="s">
        <v>206</v>
      </c>
      <c r="F16" s="143" t="s">
        <v>212</v>
      </c>
      <c r="G16" s="226" t="s">
        <v>368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</row>
    <row r="17" spans="1:36" s="12" customFormat="1" ht="90" x14ac:dyDescent="0.25">
      <c r="A17" s="94"/>
      <c r="B17" s="359"/>
      <c r="C17" s="411"/>
      <c r="D17" s="45" t="s">
        <v>354</v>
      </c>
      <c r="E17" s="143" t="s">
        <v>207</v>
      </c>
      <c r="F17" s="143" t="s">
        <v>356</v>
      </c>
      <c r="G17" s="184" t="s">
        <v>442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</row>
    <row r="18" spans="1:36" s="12" customFormat="1" ht="105" x14ac:dyDescent="0.25">
      <c r="A18" s="94"/>
      <c r="B18" s="359"/>
      <c r="C18" s="411"/>
      <c r="D18" s="45" t="s">
        <v>367</v>
      </c>
      <c r="E18" s="280" t="s">
        <v>355</v>
      </c>
      <c r="F18" s="281" t="s">
        <v>369</v>
      </c>
      <c r="G18" s="184" t="s">
        <v>428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</row>
    <row r="19" spans="1:36" s="12" customFormat="1" ht="45" x14ac:dyDescent="0.25">
      <c r="A19" s="287" t="s">
        <v>384</v>
      </c>
      <c r="B19" s="359"/>
      <c r="C19" s="411"/>
      <c r="D19" s="285"/>
      <c r="E19" s="286" t="s">
        <v>371</v>
      </c>
      <c r="F19" s="79" t="s">
        <v>210</v>
      </c>
      <c r="G19" s="185" t="s">
        <v>65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</row>
    <row r="20" spans="1:36" s="12" customFormat="1" ht="60" x14ac:dyDescent="0.25">
      <c r="A20" s="288"/>
      <c r="B20" s="282"/>
      <c r="C20" s="170"/>
      <c r="D20" s="285"/>
      <c r="E20" s="286" t="s">
        <v>438</v>
      </c>
      <c r="F20" s="79" t="s">
        <v>439</v>
      </c>
      <c r="G20" s="289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</row>
    <row r="21" spans="1:36" s="12" customFormat="1" x14ac:dyDescent="0.25">
      <c r="A21" s="403"/>
      <c r="B21" s="336"/>
      <c r="C21" s="336"/>
      <c r="D21" s="336"/>
      <c r="E21" s="324"/>
      <c r="F21" s="336"/>
      <c r="G21" s="325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</row>
    <row r="22" spans="1:36" s="12" customFormat="1" ht="60" x14ac:dyDescent="0.25">
      <c r="A22" s="307" t="s">
        <v>75</v>
      </c>
      <c r="B22" s="422" t="s">
        <v>407</v>
      </c>
      <c r="C22" s="306" t="s">
        <v>29</v>
      </c>
      <c r="D22" s="144" t="s">
        <v>354</v>
      </c>
      <c r="E22" s="144" t="s">
        <v>207</v>
      </c>
      <c r="F22" s="144" t="s">
        <v>440</v>
      </c>
      <c r="G22" s="188" t="s">
        <v>358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1:36" s="12" customFormat="1" ht="90" x14ac:dyDescent="0.25">
      <c r="A23" s="308"/>
      <c r="B23" s="422"/>
      <c r="C23" s="306"/>
      <c r="D23" s="53"/>
      <c r="E23" s="74" t="s">
        <v>371</v>
      </c>
      <c r="F23" s="144" t="s">
        <v>215</v>
      </c>
      <c r="G23" s="188" t="s">
        <v>424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</row>
    <row r="24" spans="1:36" s="12" customFormat="1" ht="90" x14ac:dyDescent="0.25">
      <c r="A24" s="308"/>
      <c r="B24" s="422"/>
      <c r="C24" s="306"/>
      <c r="D24" s="51"/>
      <c r="E24" s="269" t="s">
        <v>355</v>
      </c>
      <c r="F24" s="74" t="s">
        <v>360</v>
      </c>
      <c r="G24" s="188" t="s">
        <v>415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</row>
    <row r="25" spans="1:36" s="12" customFormat="1" ht="105" x14ac:dyDescent="0.25">
      <c r="A25" s="308"/>
      <c r="B25" s="422"/>
      <c r="C25" s="306"/>
      <c r="D25" s="50"/>
      <c r="E25" s="53"/>
      <c r="F25" s="272" t="s">
        <v>211</v>
      </c>
      <c r="G25" s="188" t="s">
        <v>428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</row>
    <row r="26" spans="1:36" s="12" customFormat="1" ht="45" x14ac:dyDescent="0.25">
      <c r="A26" s="308"/>
      <c r="B26" s="422"/>
      <c r="C26" s="306"/>
      <c r="D26" s="50"/>
      <c r="E26" s="344"/>
      <c r="F26" s="272" t="s">
        <v>357</v>
      </c>
      <c r="G26" s="200" t="s">
        <v>63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</row>
    <row r="27" spans="1:36" s="12" customFormat="1" ht="45" x14ac:dyDescent="0.25">
      <c r="A27" s="218" t="s">
        <v>384</v>
      </c>
      <c r="B27" s="422"/>
      <c r="C27" s="306"/>
      <c r="D27" s="277"/>
      <c r="E27" s="328"/>
      <c r="F27" s="278"/>
      <c r="G27" s="188" t="s">
        <v>281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</row>
    <row r="28" spans="1:36" s="12" customFormat="1" ht="13.9" customHeight="1" x14ac:dyDescent="0.25">
      <c r="A28" s="423"/>
      <c r="B28" s="424"/>
      <c r="C28" s="424"/>
      <c r="D28" s="424"/>
      <c r="E28" s="425"/>
      <c r="F28" s="424"/>
      <c r="G28" s="426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</row>
    <row r="29" spans="1:36" s="12" customFormat="1" ht="45" customHeight="1" x14ac:dyDescent="0.25">
      <c r="A29" s="311" t="s">
        <v>389</v>
      </c>
      <c r="B29" s="358" t="s">
        <v>407</v>
      </c>
      <c r="C29" s="410" t="s">
        <v>305</v>
      </c>
      <c r="D29" s="143" t="s">
        <v>139</v>
      </c>
      <c r="E29" s="143" t="s">
        <v>306</v>
      </c>
      <c r="F29" s="143" t="s">
        <v>333</v>
      </c>
      <c r="G29" s="184" t="s">
        <v>141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</row>
    <row r="30" spans="1:36" s="12" customFormat="1" ht="60" x14ac:dyDescent="0.25">
      <c r="A30" s="321"/>
      <c r="B30" s="359"/>
      <c r="C30" s="411"/>
      <c r="D30" s="227" t="s">
        <v>387</v>
      </c>
      <c r="E30" s="143" t="s">
        <v>68</v>
      </c>
      <c r="F30" s="143" t="s">
        <v>307</v>
      </c>
      <c r="G30" s="184" t="s">
        <v>308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</row>
    <row r="31" spans="1:36" s="12" customFormat="1" ht="105" x14ac:dyDescent="0.25">
      <c r="A31" s="321"/>
      <c r="B31" s="359"/>
      <c r="C31" s="411"/>
      <c r="D31" s="227"/>
      <c r="E31" s="104" t="s">
        <v>309</v>
      </c>
      <c r="F31" s="270" t="s">
        <v>66</v>
      </c>
      <c r="G31" s="246" t="s">
        <v>428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</row>
    <row r="32" spans="1:36" s="12" customFormat="1" ht="45" customHeight="1" x14ac:dyDescent="0.25">
      <c r="A32" s="321"/>
      <c r="B32" s="359"/>
      <c r="C32" s="411"/>
      <c r="D32" s="384"/>
      <c r="E32" s="279"/>
      <c r="F32" s="47"/>
      <c r="G32" s="271" t="s">
        <v>299</v>
      </c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</row>
    <row r="33" spans="1:36" s="12" customFormat="1" ht="30" x14ac:dyDescent="0.25">
      <c r="A33" s="321"/>
      <c r="B33" s="359"/>
      <c r="C33" s="411"/>
      <c r="D33" s="429"/>
      <c r="E33" s="429"/>
      <c r="F33" s="48"/>
      <c r="G33" s="268" t="s">
        <v>67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</row>
    <row r="34" spans="1:36" s="12" customFormat="1" ht="30" x14ac:dyDescent="0.25">
      <c r="A34" s="321"/>
      <c r="B34" s="359"/>
      <c r="C34" s="411"/>
      <c r="D34" s="429"/>
      <c r="E34" s="385"/>
      <c r="F34" s="49"/>
      <c r="G34" s="28" t="s">
        <v>300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</row>
    <row r="35" spans="1:36" x14ac:dyDescent="0.25">
      <c r="A35" s="427"/>
      <c r="B35" s="424"/>
      <c r="C35" s="424"/>
      <c r="D35" s="424"/>
      <c r="E35" s="425"/>
      <c r="F35" s="425"/>
      <c r="G35" s="428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</row>
    <row r="36" spans="1:36" ht="29.45" customHeight="1" x14ac:dyDescent="0.25">
      <c r="A36" s="290" t="s">
        <v>409</v>
      </c>
      <c r="B36" s="291"/>
      <c r="C36" s="291"/>
      <c r="D36" s="291"/>
      <c r="E36" s="291"/>
      <c r="F36" s="291"/>
      <c r="G36" s="292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</row>
    <row r="37" spans="1:36" ht="14.45" customHeight="1" x14ac:dyDescent="0.25">
      <c r="A37" s="290" t="s">
        <v>408</v>
      </c>
      <c r="B37" s="291"/>
      <c r="C37" s="291"/>
      <c r="D37" s="291"/>
      <c r="E37" s="291"/>
      <c r="F37" s="291"/>
      <c r="G37" s="292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</row>
    <row r="38" spans="1:36" x14ac:dyDescent="0.25">
      <c r="A38" s="290"/>
      <c r="B38" s="291"/>
      <c r="C38" s="291"/>
      <c r="D38" s="291"/>
      <c r="E38" s="291"/>
      <c r="F38" s="291"/>
      <c r="G38" s="292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</row>
    <row r="39" spans="1:36" ht="45.75" customHeight="1" thickBot="1" x14ac:dyDescent="0.3">
      <c r="A39" s="293"/>
      <c r="B39" s="294"/>
      <c r="C39" s="294"/>
      <c r="D39" s="294"/>
      <c r="E39" s="294"/>
      <c r="F39" s="294"/>
      <c r="G39" s="295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</row>
  </sheetData>
  <mergeCells count="26">
    <mergeCell ref="A28:G28"/>
    <mergeCell ref="A35:G35"/>
    <mergeCell ref="A36:G36"/>
    <mergeCell ref="A37:G39"/>
    <mergeCell ref="A29:A34"/>
    <mergeCell ref="B29:B34"/>
    <mergeCell ref="C29:C34"/>
    <mergeCell ref="D32:D34"/>
    <mergeCell ref="E33:E34"/>
    <mergeCell ref="A15:G15"/>
    <mergeCell ref="B16:B19"/>
    <mergeCell ref="C16:C19"/>
    <mergeCell ref="C22:C27"/>
    <mergeCell ref="A21:G21"/>
    <mergeCell ref="B22:B27"/>
    <mergeCell ref="E26:E27"/>
    <mergeCell ref="A22:A26"/>
    <mergeCell ref="A11:A14"/>
    <mergeCell ref="B11:B14"/>
    <mergeCell ref="C11:C14"/>
    <mergeCell ref="A10:G10"/>
    <mergeCell ref="D5:D8"/>
    <mergeCell ref="A2:A8"/>
    <mergeCell ref="B2:B8"/>
    <mergeCell ref="C2:C8"/>
    <mergeCell ref="G6:G9"/>
  </mergeCells>
  <pageMargins left="0.7" right="0.7" top="0.75" bottom="0.75" header="0.3" footer="0.3"/>
  <pageSetup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47"/>
  <sheetViews>
    <sheetView zoomScaleNormal="100" workbookViewId="0">
      <pane ySplit="1" topLeftCell="A11" activePane="bottomLeft" state="frozen"/>
      <selection pane="bottomLeft" activeCell="I6" sqref="I6"/>
    </sheetView>
  </sheetViews>
  <sheetFormatPr defaultColWidth="9.140625" defaultRowHeight="18.75" x14ac:dyDescent="0.25"/>
  <cols>
    <col min="1" max="1" width="15" style="23" customWidth="1"/>
    <col min="2" max="2" width="13.7109375" style="23" customWidth="1"/>
    <col min="3" max="3" width="17.140625" style="23" customWidth="1"/>
    <col min="4" max="4" width="25.28515625" style="23" customWidth="1"/>
    <col min="5" max="5" width="26.85546875" style="23" customWidth="1"/>
    <col min="6" max="6" width="25.85546875" style="23" customWidth="1"/>
    <col min="7" max="7" width="24.14062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0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12" customFormat="1" ht="45" x14ac:dyDescent="0.25">
      <c r="A2" s="311" t="s">
        <v>74</v>
      </c>
      <c r="B2" s="358" t="s">
        <v>259</v>
      </c>
      <c r="C2" s="410" t="s">
        <v>42</v>
      </c>
      <c r="D2" s="45" t="s">
        <v>260</v>
      </c>
      <c r="E2" s="143" t="s">
        <v>263</v>
      </c>
      <c r="F2" s="143" t="s">
        <v>266</v>
      </c>
      <c r="G2" s="184" t="s">
        <v>405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12" customFormat="1" ht="75" x14ac:dyDescent="0.25">
      <c r="A3" s="321"/>
      <c r="B3" s="359"/>
      <c r="C3" s="411"/>
      <c r="D3" s="45" t="s">
        <v>261</v>
      </c>
      <c r="E3" s="143" t="s">
        <v>265</v>
      </c>
      <c r="F3" s="143" t="s">
        <v>267</v>
      </c>
      <c r="G3" s="184" t="s">
        <v>429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12" customFormat="1" ht="30" x14ac:dyDescent="0.25">
      <c r="A4" s="321"/>
      <c r="B4" s="359"/>
      <c r="C4" s="411"/>
      <c r="D4" s="102" t="s">
        <v>262</v>
      </c>
      <c r="E4" s="143" t="s">
        <v>264</v>
      </c>
      <c r="F4" s="141" t="s">
        <v>404</v>
      </c>
      <c r="G4" s="201" t="s">
        <v>63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12" customFormat="1" ht="30" x14ac:dyDescent="0.25">
      <c r="A5" s="321"/>
      <c r="B5" s="359"/>
      <c r="C5" s="411"/>
      <c r="D5" s="153"/>
      <c r="E5" s="71" t="s">
        <v>406</v>
      </c>
      <c r="F5" s="153"/>
      <c r="G5" s="257" t="s">
        <v>281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12" customFormat="1" ht="45" x14ac:dyDescent="0.25">
      <c r="A6" s="212"/>
      <c r="B6" s="152"/>
      <c r="C6" s="170"/>
      <c r="D6" s="157"/>
      <c r="E6" s="71" t="s">
        <v>241</v>
      </c>
      <c r="F6" s="157"/>
      <c r="G6" s="258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12" customFormat="1" ht="15" x14ac:dyDescent="0.25">
      <c r="A7" s="386"/>
      <c r="B7" s="336"/>
      <c r="C7" s="336"/>
      <c r="D7" s="336"/>
      <c r="E7" s="324"/>
      <c r="F7" s="336"/>
      <c r="G7" s="325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12" customFormat="1" ht="45" x14ac:dyDescent="0.25">
      <c r="A8" s="430" t="s">
        <v>103</v>
      </c>
      <c r="B8" s="302" t="s">
        <v>259</v>
      </c>
      <c r="C8" s="306" t="s">
        <v>56</v>
      </c>
      <c r="D8" s="144" t="s">
        <v>268</v>
      </c>
      <c r="E8" s="144" t="s">
        <v>241</v>
      </c>
      <c r="F8" s="144" t="s">
        <v>402</v>
      </c>
      <c r="G8" s="188" t="s">
        <v>403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12" customFormat="1" ht="75" x14ac:dyDescent="0.25">
      <c r="A9" s="430"/>
      <c r="B9" s="302"/>
      <c r="C9" s="306"/>
      <c r="D9" s="401"/>
      <c r="E9" s="27" t="s">
        <v>269</v>
      </c>
      <c r="F9" s="401"/>
      <c r="G9" s="188" t="s">
        <v>429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12" customFormat="1" ht="30" x14ac:dyDescent="0.25">
      <c r="A10" s="431"/>
      <c r="B10" s="398"/>
      <c r="C10" s="398"/>
      <c r="D10" s="401"/>
      <c r="E10" s="166"/>
      <c r="F10" s="432"/>
      <c r="G10" s="188" t="s">
        <v>281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12" customFormat="1" ht="15" x14ac:dyDescent="0.25">
      <c r="A11" s="323"/>
      <c r="B11" s="324"/>
      <c r="C11" s="324"/>
      <c r="D11" s="324"/>
      <c r="E11" s="324"/>
      <c r="F11" s="324"/>
      <c r="G11" s="325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12" customFormat="1" ht="75" x14ac:dyDescent="0.25">
      <c r="A12" s="311" t="s">
        <v>74</v>
      </c>
      <c r="B12" s="303" t="s">
        <v>259</v>
      </c>
      <c r="C12" s="305" t="s">
        <v>41</v>
      </c>
      <c r="D12" s="143" t="s">
        <v>265</v>
      </c>
      <c r="E12" s="143" t="s">
        <v>270</v>
      </c>
      <c r="F12" s="143" t="s">
        <v>338</v>
      </c>
      <c r="G12" s="184" t="s">
        <v>429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12" customFormat="1" ht="45" x14ac:dyDescent="0.25">
      <c r="A13" s="321"/>
      <c r="B13" s="303"/>
      <c r="C13" s="305"/>
      <c r="D13" s="143" t="s">
        <v>260</v>
      </c>
      <c r="E13" s="143" t="s">
        <v>241</v>
      </c>
      <c r="F13" s="315"/>
      <c r="G13" s="201" t="s">
        <v>63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12" customFormat="1" ht="30" x14ac:dyDescent="0.25">
      <c r="A14" s="322"/>
      <c r="B14" s="303"/>
      <c r="C14" s="305"/>
      <c r="D14" s="166"/>
      <c r="E14" s="166"/>
      <c r="F14" s="332"/>
      <c r="G14" s="184" t="s">
        <v>281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12" customFormat="1" ht="15" x14ac:dyDescent="0.25">
      <c r="A15" s="323"/>
      <c r="B15" s="324"/>
      <c r="C15" s="324"/>
      <c r="D15" s="324"/>
      <c r="E15" s="324"/>
      <c r="F15" s="324"/>
      <c r="G15" s="325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12" customFormat="1" ht="60" x14ac:dyDescent="0.25">
      <c r="A16" s="430" t="s">
        <v>75</v>
      </c>
      <c r="B16" s="302" t="s">
        <v>259</v>
      </c>
      <c r="C16" s="306" t="s">
        <v>40</v>
      </c>
      <c r="D16" s="144" t="s">
        <v>271</v>
      </c>
      <c r="E16" s="144" t="s">
        <v>272</v>
      </c>
      <c r="F16" s="144" t="s">
        <v>275</v>
      </c>
      <c r="G16" s="188" t="s">
        <v>430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12" customFormat="1" ht="45" x14ac:dyDescent="0.25">
      <c r="A17" s="430"/>
      <c r="B17" s="302"/>
      <c r="C17" s="306"/>
      <c r="D17" s="333"/>
      <c r="E17" s="27" t="s">
        <v>273</v>
      </c>
      <c r="F17" s="144" t="s">
        <v>274</v>
      </c>
      <c r="G17" s="200" t="s">
        <v>63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12" customFormat="1" ht="45" x14ac:dyDescent="0.25">
      <c r="A18" s="430"/>
      <c r="B18" s="302"/>
      <c r="C18" s="306"/>
      <c r="D18" s="333"/>
      <c r="E18" s="161" t="s">
        <v>241</v>
      </c>
      <c r="F18" s="27" t="s">
        <v>276</v>
      </c>
      <c r="G18" s="188" t="s">
        <v>281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12" customFormat="1" ht="15" x14ac:dyDescent="0.25">
      <c r="A19" s="323"/>
      <c r="B19" s="324"/>
      <c r="C19" s="324"/>
      <c r="D19" s="324"/>
      <c r="E19" s="324"/>
      <c r="F19" s="324"/>
      <c r="G19" s="32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39" customHeight="1" x14ac:dyDescent="0.25">
      <c r="A20" s="290" t="s">
        <v>409</v>
      </c>
      <c r="B20" s="291"/>
      <c r="C20" s="291"/>
      <c r="D20" s="291"/>
      <c r="E20" s="291"/>
      <c r="F20" s="291"/>
      <c r="G20" s="292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  <row r="21" spans="1:20" ht="18.75" customHeight="1" x14ac:dyDescent="0.25">
      <c r="A21" s="290" t="s">
        <v>408</v>
      </c>
      <c r="B21" s="291"/>
      <c r="C21" s="291"/>
      <c r="D21" s="291"/>
      <c r="E21" s="291"/>
      <c r="F21" s="291"/>
      <c r="G21" s="292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x14ac:dyDescent="0.25">
      <c r="A22" s="290"/>
      <c r="B22" s="291"/>
      <c r="C22" s="291"/>
      <c r="D22" s="291"/>
      <c r="E22" s="291"/>
      <c r="F22" s="291"/>
      <c r="G22" s="292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0" ht="23.25" customHeight="1" thickBot="1" x14ac:dyDescent="0.3">
      <c r="A23" s="293"/>
      <c r="B23" s="294"/>
      <c r="C23" s="294"/>
      <c r="D23" s="294"/>
      <c r="E23" s="294"/>
      <c r="F23" s="294"/>
      <c r="G23" s="295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0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</row>
    <row r="25" spans="1:20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5"/>
      <c r="S40" s="245"/>
      <c r="T40" s="245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</sheetData>
  <mergeCells count="22">
    <mergeCell ref="A11:G11"/>
    <mergeCell ref="A8:A10"/>
    <mergeCell ref="B8:B10"/>
    <mergeCell ref="C8:C10"/>
    <mergeCell ref="D9:D10"/>
    <mergeCell ref="F9:F10"/>
    <mergeCell ref="C2:C5"/>
    <mergeCell ref="B2:B5"/>
    <mergeCell ref="A21:G23"/>
    <mergeCell ref="A20:G20"/>
    <mergeCell ref="A2:A5"/>
    <mergeCell ref="F13:F14"/>
    <mergeCell ref="C12:C14"/>
    <mergeCell ref="B12:B14"/>
    <mergeCell ref="A15:G15"/>
    <mergeCell ref="A12:A14"/>
    <mergeCell ref="C16:C18"/>
    <mergeCell ref="B16:B18"/>
    <mergeCell ref="A16:A18"/>
    <mergeCell ref="D17:D18"/>
    <mergeCell ref="A19:G19"/>
    <mergeCell ref="A7:G7"/>
  </mergeCells>
  <printOptions gridLines="1"/>
  <pageMargins left="0.7" right="0.7" top="0.75" bottom="0.75" header="0.3" footer="0.3"/>
  <pageSetup paperSize="5" fitToHeight="0" orientation="landscape" r:id="rId1"/>
  <headerFooter>
    <oddHeader>&amp;LTransportation, Distribution, and Logistics Course Sequencing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Normal="100" workbookViewId="0">
      <pane ySplit="1" topLeftCell="A26" activePane="bottomLeft" state="frozen"/>
      <selection pane="bottomLeft" activeCell="G22" sqref="G22"/>
    </sheetView>
  </sheetViews>
  <sheetFormatPr defaultColWidth="9.140625" defaultRowHeight="15" x14ac:dyDescent="0.25"/>
  <cols>
    <col min="1" max="1" width="14.42578125" style="15" customWidth="1"/>
    <col min="2" max="2" width="7.85546875" style="15" customWidth="1"/>
    <col min="3" max="3" width="15.28515625" style="15" customWidth="1"/>
    <col min="4" max="4" width="27.5703125" style="15" customWidth="1"/>
    <col min="5" max="5" width="31.28515625" style="15" customWidth="1"/>
    <col min="6" max="6" width="31.42578125" style="15" customWidth="1"/>
    <col min="7" max="7" width="29.85546875" style="15" customWidth="1"/>
    <col min="8" max="16384" width="9.140625" style="16"/>
  </cols>
  <sheetData>
    <row r="1" spans="1:19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2" customFormat="1" ht="45" x14ac:dyDescent="0.25">
      <c r="A2" s="334" t="s">
        <v>74</v>
      </c>
      <c r="B2" s="303" t="s">
        <v>48</v>
      </c>
      <c r="C2" s="305" t="s">
        <v>13</v>
      </c>
      <c r="D2" s="143" t="s">
        <v>82</v>
      </c>
      <c r="E2" s="143" t="s">
        <v>83</v>
      </c>
      <c r="F2" s="143" t="s">
        <v>85</v>
      </c>
      <c r="G2" s="184" t="s">
        <v>411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2" customFormat="1" ht="30" x14ac:dyDescent="0.25">
      <c r="A3" s="334"/>
      <c r="B3" s="303"/>
      <c r="C3" s="305"/>
      <c r="D3" s="333"/>
      <c r="E3" s="143" t="s">
        <v>95</v>
      </c>
      <c r="F3" s="143" t="s">
        <v>102</v>
      </c>
      <c r="G3" s="184" t="s">
        <v>281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2" customFormat="1" ht="30" x14ac:dyDescent="0.25">
      <c r="A4" s="334"/>
      <c r="B4" s="303"/>
      <c r="C4" s="305"/>
      <c r="D4" s="333"/>
      <c r="E4" s="26" t="s">
        <v>84</v>
      </c>
      <c r="F4" s="143" t="s">
        <v>329</v>
      </c>
      <c r="G4" s="199"/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2" customFormat="1" x14ac:dyDescent="0.25">
      <c r="A5" s="329"/>
      <c r="B5" s="330"/>
      <c r="C5" s="330"/>
      <c r="D5" s="330"/>
      <c r="E5" s="330"/>
      <c r="F5" s="330"/>
      <c r="G5" s="33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12" customFormat="1" ht="60" x14ac:dyDescent="0.25">
      <c r="A6" s="307" t="s">
        <v>74</v>
      </c>
      <c r="B6" s="302" t="s">
        <v>48</v>
      </c>
      <c r="C6" s="306" t="s">
        <v>11</v>
      </c>
      <c r="D6" s="144" t="s">
        <v>86</v>
      </c>
      <c r="E6" s="144" t="s">
        <v>90</v>
      </c>
      <c r="F6" s="144" t="s">
        <v>96</v>
      </c>
      <c r="G6" s="188" t="s">
        <v>412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</row>
    <row r="7" spans="1:19" s="12" customFormat="1" ht="30" x14ac:dyDescent="0.25">
      <c r="A7" s="308"/>
      <c r="B7" s="302"/>
      <c r="C7" s="306"/>
      <c r="D7" s="144" t="s">
        <v>82</v>
      </c>
      <c r="E7" s="315"/>
      <c r="F7" s="144" t="s">
        <v>349</v>
      </c>
      <c r="G7" s="200" t="s">
        <v>63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s="12" customFormat="1" ht="30" x14ac:dyDescent="0.25">
      <c r="A8" s="326"/>
      <c r="B8" s="302"/>
      <c r="C8" s="306"/>
      <c r="D8" s="31"/>
      <c r="E8" s="332"/>
      <c r="F8" s="31"/>
      <c r="G8" s="188" t="s">
        <v>281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</row>
    <row r="9" spans="1:19" s="12" customFormat="1" x14ac:dyDescent="0.25">
      <c r="A9" s="323"/>
      <c r="B9" s="324"/>
      <c r="C9" s="324"/>
      <c r="D9" s="324"/>
      <c r="E9" s="324"/>
      <c r="F9" s="324"/>
      <c r="G9" s="325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19" s="12" customFormat="1" ht="60" x14ac:dyDescent="0.25">
      <c r="A10" s="311" t="s">
        <v>74</v>
      </c>
      <c r="B10" s="303" t="s">
        <v>48</v>
      </c>
      <c r="C10" s="305" t="s">
        <v>12</v>
      </c>
      <c r="D10" s="143" t="s">
        <v>86</v>
      </c>
      <c r="E10" s="143" t="s">
        <v>351</v>
      </c>
      <c r="F10" s="143" t="s">
        <v>350</v>
      </c>
      <c r="G10" s="184" t="s">
        <v>413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s="12" customFormat="1" ht="30" x14ac:dyDescent="0.25">
      <c r="A11" s="322"/>
      <c r="B11" s="303"/>
      <c r="C11" s="305"/>
      <c r="D11" s="31"/>
      <c r="E11" s="143" t="s">
        <v>89</v>
      </c>
      <c r="F11" s="143" t="s">
        <v>339</v>
      </c>
      <c r="G11" s="184" t="s">
        <v>281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12" customFormat="1" x14ac:dyDescent="0.25">
      <c r="A12" s="323"/>
      <c r="B12" s="324"/>
      <c r="C12" s="324"/>
      <c r="D12" s="324"/>
      <c r="E12" s="324"/>
      <c r="F12" s="324"/>
      <c r="G12" s="325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s="12" customFormat="1" ht="60" x14ac:dyDescent="0.25">
      <c r="A13" s="307" t="s">
        <v>74</v>
      </c>
      <c r="B13" s="302" t="s">
        <v>48</v>
      </c>
      <c r="C13" s="306" t="s">
        <v>10</v>
      </c>
      <c r="D13" s="144" t="s">
        <v>86</v>
      </c>
      <c r="E13" s="144" t="s">
        <v>91</v>
      </c>
      <c r="F13" s="144" t="s">
        <v>97</v>
      </c>
      <c r="G13" s="188" t="s">
        <v>412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s="12" customFormat="1" ht="30" x14ac:dyDescent="0.25">
      <c r="A14" s="308"/>
      <c r="B14" s="302"/>
      <c r="C14" s="306"/>
      <c r="D14" s="320"/>
      <c r="E14" s="320"/>
      <c r="F14" s="320"/>
      <c r="G14" s="200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</row>
    <row r="15" spans="1:19" s="12" customFormat="1" ht="30" x14ac:dyDescent="0.25">
      <c r="A15" s="326"/>
      <c r="B15" s="302"/>
      <c r="C15" s="306"/>
      <c r="D15" s="319"/>
      <c r="E15" s="319"/>
      <c r="F15" s="319"/>
      <c r="G15" s="188" t="s">
        <v>281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s="12" customFormat="1" x14ac:dyDescent="0.25">
      <c r="A16" s="323"/>
      <c r="B16" s="324"/>
      <c r="C16" s="324"/>
      <c r="D16" s="324"/>
      <c r="E16" s="324"/>
      <c r="F16" s="324"/>
      <c r="G16" s="325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  <row r="17" spans="1:19" s="12" customFormat="1" ht="60" x14ac:dyDescent="0.25">
      <c r="A17" s="311" t="s">
        <v>74</v>
      </c>
      <c r="B17" s="303" t="s">
        <v>48</v>
      </c>
      <c r="C17" s="305" t="s">
        <v>9</v>
      </c>
      <c r="D17" s="143" t="s">
        <v>86</v>
      </c>
      <c r="E17" s="143" t="s">
        <v>393</v>
      </c>
      <c r="F17" s="143" t="s">
        <v>394</v>
      </c>
      <c r="G17" s="184" t="s">
        <v>412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12" customFormat="1" ht="30" x14ac:dyDescent="0.25">
      <c r="A18" s="321"/>
      <c r="B18" s="303"/>
      <c r="C18" s="305"/>
      <c r="D18" s="320"/>
      <c r="E18" s="327"/>
      <c r="F18" s="26" t="s">
        <v>98</v>
      </c>
      <c r="G18" s="201" t="s">
        <v>63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s="12" customFormat="1" ht="30" x14ac:dyDescent="0.25">
      <c r="A19" s="322"/>
      <c r="B19" s="303"/>
      <c r="C19" s="305"/>
      <c r="D19" s="319"/>
      <c r="E19" s="328"/>
      <c r="F19" s="172"/>
      <c r="G19" s="184" t="s">
        <v>281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s="12" customFormat="1" ht="13.9" customHeight="1" x14ac:dyDescent="0.25">
      <c r="A20" s="323"/>
      <c r="B20" s="324"/>
      <c r="C20" s="324"/>
      <c r="D20" s="324"/>
      <c r="E20" s="324"/>
      <c r="F20" s="324"/>
      <c r="G20" s="325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</row>
    <row r="21" spans="1:19" s="12" customFormat="1" ht="45" x14ac:dyDescent="0.25">
      <c r="A21" s="307" t="s">
        <v>74</v>
      </c>
      <c r="B21" s="302" t="s">
        <v>48</v>
      </c>
      <c r="C21" s="306" t="s">
        <v>8</v>
      </c>
      <c r="D21" s="144" t="s">
        <v>86</v>
      </c>
      <c r="E21" s="144" t="s">
        <v>92</v>
      </c>
      <c r="F21" s="144" t="s">
        <v>99</v>
      </c>
      <c r="G21" s="188" t="s">
        <v>435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 s="12" customFormat="1" ht="60" x14ac:dyDescent="0.25">
      <c r="A22" s="308"/>
      <c r="B22" s="302"/>
      <c r="C22" s="306"/>
      <c r="D22" s="317"/>
      <c r="E22" s="317"/>
      <c r="F22" s="317"/>
      <c r="G22" s="188" t="s">
        <v>414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s="12" customFormat="1" ht="30" x14ac:dyDescent="0.25">
      <c r="A23" s="308"/>
      <c r="B23" s="302"/>
      <c r="C23" s="306"/>
      <c r="D23" s="318"/>
      <c r="E23" s="318"/>
      <c r="F23" s="318"/>
      <c r="G23" s="200" t="s">
        <v>63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</row>
    <row r="24" spans="1:19" s="12" customFormat="1" ht="30" x14ac:dyDescent="0.25">
      <c r="A24" s="326"/>
      <c r="B24" s="302"/>
      <c r="C24" s="306"/>
      <c r="D24" s="319"/>
      <c r="E24" s="319"/>
      <c r="F24" s="319"/>
      <c r="G24" s="188" t="s">
        <v>281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pans="1:19" s="12" customFormat="1" x14ac:dyDescent="0.25">
      <c r="A25" s="323"/>
      <c r="B25" s="324"/>
      <c r="C25" s="324"/>
      <c r="D25" s="324"/>
      <c r="E25" s="324"/>
      <c r="F25" s="324"/>
      <c r="G25" s="325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spans="1:19" s="12" customFormat="1" ht="60" x14ac:dyDescent="0.25">
      <c r="A26" s="311" t="s">
        <v>74</v>
      </c>
      <c r="B26" s="303" t="s">
        <v>48</v>
      </c>
      <c r="C26" s="305" t="s">
        <v>7</v>
      </c>
      <c r="D26" s="143" t="s">
        <v>86</v>
      </c>
      <c r="E26" s="143" t="s">
        <v>93</v>
      </c>
      <c r="F26" s="143" t="s">
        <v>100</v>
      </c>
      <c r="G26" s="184" t="s">
        <v>412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</row>
    <row r="27" spans="1:19" s="12" customFormat="1" ht="30" x14ac:dyDescent="0.25">
      <c r="A27" s="321"/>
      <c r="B27" s="303"/>
      <c r="C27" s="305"/>
      <c r="D27" s="143" t="s">
        <v>87</v>
      </c>
      <c r="E27" s="143" t="s">
        <v>94</v>
      </c>
      <c r="F27" s="143" t="s">
        <v>101</v>
      </c>
      <c r="G27" s="201" t="s">
        <v>63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 s="12" customFormat="1" ht="30" x14ac:dyDescent="0.25">
      <c r="A28" s="322"/>
      <c r="B28" s="303"/>
      <c r="C28" s="305"/>
      <c r="D28" s="166"/>
      <c r="E28" s="166"/>
      <c r="F28" s="166"/>
      <c r="G28" s="184" t="s">
        <v>281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spans="1:19" s="12" customFormat="1" x14ac:dyDescent="0.25">
      <c r="A29" s="323"/>
      <c r="B29" s="324"/>
      <c r="C29" s="324"/>
      <c r="D29" s="324"/>
      <c r="E29" s="324"/>
      <c r="F29" s="324"/>
      <c r="G29" s="325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</row>
    <row r="30" spans="1:19" ht="34.5" customHeight="1" x14ac:dyDescent="0.25">
      <c r="A30" s="290" t="s">
        <v>409</v>
      </c>
      <c r="B30" s="291"/>
      <c r="C30" s="291"/>
      <c r="D30" s="291"/>
      <c r="E30" s="291"/>
      <c r="F30" s="291"/>
      <c r="G30" s="292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1:19" ht="15" customHeight="1" x14ac:dyDescent="0.25">
      <c r="A31" s="290" t="s">
        <v>408</v>
      </c>
      <c r="B31" s="291"/>
      <c r="C31" s="291"/>
      <c r="D31" s="291"/>
      <c r="E31" s="291"/>
      <c r="F31" s="291"/>
      <c r="G31" s="292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1:19" x14ac:dyDescent="0.25">
      <c r="A32" s="290"/>
      <c r="B32" s="291"/>
      <c r="C32" s="291"/>
      <c r="D32" s="291"/>
      <c r="E32" s="291"/>
      <c r="F32" s="291"/>
      <c r="G32" s="292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1:19" ht="28.5" customHeight="1" thickBot="1" x14ac:dyDescent="0.3">
      <c r="A33" s="293"/>
      <c r="B33" s="294"/>
      <c r="C33" s="294"/>
      <c r="D33" s="294"/>
      <c r="E33" s="294"/>
      <c r="F33" s="294"/>
      <c r="G33" s="295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</sheetData>
  <mergeCells count="40">
    <mergeCell ref="C10:C11"/>
    <mergeCell ref="A9:G9"/>
    <mergeCell ref="A13:A15"/>
    <mergeCell ref="E7:E8"/>
    <mergeCell ref="D3:D4"/>
    <mergeCell ref="A2:A4"/>
    <mergeCell ref="B2:B4"/>
    <mergeCell ref="C2:C4"/>
    <mergeCell ref="A17:A19"/>
    <mergeCell ref="A5:G5"/>
    <mergeCell ref="A12:G12"/>
    <mergeCell ref="C13:C15"/>
    <mergeCell ref="C17:C19"/>
    <mergeCell ref="B13:B15"/>
    <mergeCell ref="B17:B19"/>
    <mergeCell ref="D14:D15"/>
    <mergeCell ref="E14:E15"/>
    <mergeCell ref="F14:F15"/>
    <mergeCell ref="A16:G16"/>
    <mergeCell ref="A6:A8"/>
    <mergeCell ref="B6:B8"/>
    <mergeCell ref="C6:C8"/>
    <mergeCell ref="A10:A11"/>
    <mergeCell ref="B10:B11"/>
    <mergeCell ref="A31:G33"/>
    <mergeCell ref="D22:D24"/>
    <mergeCell ref="E22:E24"/>
    <mergeCell ref="F22:F24"/>
    <mergeCell ref="D18:D19"/>
    <mergeCell ref="A26:A28"/>
    <mergeCell ref="A30:G30"/>
    <mergeCell ref="A25:G25"/>
    <mergeCell ref="A29:G29"/>
    <mergeCell ref="C26:C28"/>
    <mergeCell ref="B26:B28"/>
    <mergeCell ref="A20:G20"/>
    <mergeCell ref="A21:A24"/>
    <mergeCell ref="C21:C24"/>
    <mergeCell ref="B21:B24"/>
    <mergeCell ref="E18:E19"/>
  </mergeCells>
  <printOptions gridLines="1"/>
  <pageMargins left="0.7" right="0.7" top="0.75" bottom="0.75" header="0.3" footer="0.3"/>
  <pageSetup paperSize="5" orientation="landscape" r:id="rId1"/>
  <headerFooter>
    <oddHeader>&amp;LArchitecture and Construction Course Sequencing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zoomScaleNormal="100" workbookViewId="0">
      <pane ySplit="1" topLeftCell="A2" activePane="bottomLeft" state="frozen"/>
      <selection pane="bottomLeft" activeCell="F4" sqref="F4"/>
    </sheetView>
  </sheetViews>
  <sheetFormatPr defaultColWidth="9.140625" defaultRowHeight="18.75" x14ac:dyDescent="0.3"/>
  <cols>
    <col min="1" max="1" width="13.85546875" style="20" customWidth="1"/>
    <col min="2" max="2" width="7.85546875" style="19" customWidth="1"/>
    <col min="3" max="3" width="17.140625" style="20" customWidth="1"/>
    <col min="4" max="4" width="31.7109375" style="20" customWidth="1"/>
    <col min="5" max="5" width="22.5703125" style="20" customWidth="1"/>
    <col min="6" max="6" width="24" style="20" customWidth="1"/>
    <col min="7" max="7" width="26" style="20" customWidth="1"/>
    <col min="8" max="12" width="9.140625" style="3"/>
    <col min="13" max="13" width="10.5703125" style="3" bestFit="1" customWidth="1"/>
    <col min="14" max="16384" width="9.140625" style="3"/>
  </cols>
  <sheetData>
    <row r="1" spans="1:9" s="2" customFormat="1" ht="31.5" x14ac:dyDescent="0.25">
      <c r="A1" s="134" t="s">
        <v>73</v>
      </c>
      <c r="B1" s="128" t="s">
        <v>6</v>
      </c>
      <c r="C1" s="128" t="s">
        <v>72</v>
      </c>
      <c r="D1" s="30" t="s">
        <v>77</v>
      </c>
      <c r="E1" s="30" t="s">
        <v>78</v>
      </c>
      <c r="F1" s="30" t="s">
        <v>79</v>
      </c>
      <c r="G1" s="30" t="s">
        <v>80</v>
      </c>
    </row>
    <row r="2" spans="1:9" s="12" customFormat="1" ht="60" x14ac:dyDescent="0.25">
      <c r="A2" s="34" t="s">
        <v>74</v>
      </c>
      <c r="B2" s="118" t="s">
        <v>49</v>
      </c>
      <c r="C2" s="129" t="s">
        <v>26</v>
      </c>
      <c r="D2" s="45" t="s">
        <v>340</v>
      </c>
      <c r="E2" s="39" t="s">
        <v>328</v>
      </c>
      <c r="F2" s="39" t="s">
        <v>327</v>
      </c>
      <c r="G2" s="39" t="s">
        <v>415</v>
      </c>
      <c r="H2" s="17"/>
      <c r="I2" s="18"/>
    </row>
    <row r="3" spans="1:9" s="12" customFormat="1" ht="30" x14ac:dyDescent="0.25">
      <c r="A3" s="94"/>
      <c r="B3" s="132"/>
      <c r="C3" s="130"/>
      <c r="D3" s="71" t="s">
        <v>104</v>
      </c>
      <c r="E3" s="119" t="s">
        <v>395</v>
      </c>
      <c r="F3" s="119" t="s">
        <v>441</v>
      </c>
      <c r="G3" s="26" t="s">
        <v>283</v>
      </c>
      <c r="H3" s="17"/>
      <c r="I3" s="18"/>
    </row>
    <row r="4" spans="1:9" s="12" customFormat="1" ht="30" x14ac:dyDescent="0.25">
      <c r="A4" s="94"/>
      <c r="B4" s="132"/>
      <c r="C4" s="130"/>
      <c r="D4" s="71" t="s">
        <v>396</v>
      </c>
      <c r="E4" s="121"/>
      <c r="F4" s="123"/>
      <c r="G4" s="136" t="s">
        <v>63</v>
      </c>
      <c r="H4" s="17"/>
      <c r="I4" s="18"/>
    </row>
    <row r="5" spans="1:9" s="12" customFormat="1" ht="30" x14ac:dyDescent="0.25">
      <c r="A5" s="120"/>
      <c r="B5" s="133"/>
      <c r="C5" s="131"/>
      <c r="D5" s="71" t="s">
        <v>375</v>
      </c>
      <c r="E5" s="122"/>
      <c r="F5" s="127"/>
      <c r="G5" s="124"/>
      <c r="H5" s="135"/>
      <c r="I5" s="18"/>
    </row>
    <row r="6" spans="1:9" s="12" customFormat="1" ht="15" x14ac:dyDescent="0.25">
      <c r="A6" s="335"/>
      <c r="B6" s="336"/>
      <c r="C6" s="336"/>
      <c r="D6" s="324"/>
      <c r="E6" s="336"/>
      <c r="F6" s="336"/>
      <c r="G6" s="337"/>
    </row>
    <row r="7" spans="1:9" s="12" customFormat="1" ht="60" x14ac:dyDescent="0.25">
      <c r="A7" s="302" t="s">
        <v>74</v>
      </c>
      <c r="B7" s="302" t="s">
        <v>49</v>
      </c>
      <c r="C7" s="306" t="s">
        <v>374</v>
      </c>
      <c r="D7" s="38" t="s">
        <v>340</v>
      </c>
      <c r="E7" s="40" t="s">
        <v>345</v>
      </c>
      <c r="F7" s="40" t="s">
        <v>346</v>
      </c>
      <c r="G7" s="40" t="s">
        <v>416</v>
      </c>
    </row>
    <row r="8" spans="1:9" s="12" customFormat="1" ht="45" x14ac:dyDescent="0.25">
      <c r="A8" s="302"/>
      <c r="B8" s="302"/>
      <c r="C8" s="306"/>
      <c r="D8" s="38" t="s">
        <v>105</v>
      </c>
      <c r="E8" s="40" t="s">
        <v>284</v>
      </c>
      <c r="F8" s="40" t="s">
        <v>285</v>
      </c>
      <c r="G8" s="40" t="s">
        <v>436</v>
      </c>
    </row>
    <row r="9" spans="1:9" s="12" customFormat="1" ht="60" x14ac:dyDescent="0.25">
      <c r="A9" s="302"/>
      <c r="B9" s="302"/>
      <c r="C9" s="306"/>
      <c r="D9" s="91" t="s">
        <v>106</v>
      </c>
      <c r="E9" s="40" t="s">
        <v>107</v>
      </c>
      <c r="F9" s="40" t="s">
        <v>108</v>
      </c>
      <c r="G9" s="273" t="s">
        <v>433</v>
      </c>
    </row>
    <row r="10" spans="1:9" s="12" customFormat="1" ht="45" x14ac:dyDescent="0.25">
      <c r="A10" s="302"/>
      <c r="B10" s="302"/>
      <c r="C10" s="343"/>
      <c r="D10" s="274"/>
      <c r="E10" s="276" t="s">
        <v>431</v>
      </c>
      <c r="F10" s="273" t="s">
        <v>432</v>
      </c>
      <c r="G10" s="27" t="s">
        <v>63</v>
      </c>
    </row>
    <row r="11" spans="1:9" s="12" customFormat="1" ht="30" x14ac:dyDescent="0.25">
      <c r="A11" s="302"/>
      <c r="B11" s="302"/>
      <c r="C11" s="343"/>
      <c r="D11" s="275"/>
      <c r="E11" s="137" t="s">
        <v>280</v>
      </c>
      <c r="F11" s="76" t="s">
        <v>378</v>
      </c>
      <c r="G11" s="38" t="s">
        <v>281</v>
      </c>
    </row>
    <row r="12" spans="1:9" s="12" customFormat="1" ht="45" x14ac:dyDescent="0.25">
      <c r="A12" s="302"/>
      <c r="B12" s="302"/>
      <c r="C12" s="343"/>
      <c r="D12" s="48"/>
      <c r="E12" s="112" t="s">
        <v>376</v>
      </c>
      <c r="F12" s="110" t="s">
        <v>379</v>
      </c>
      <c r="G12" s="327"/>
    </row>
    <row r="13" spans="1:9" s="12" customFormat="1" ht="15" customHeight="1" x14ac:dyDescent="0.25">
      <c r="A13" s="302"/>
      <c r="B13" s="302"/>
      <c r="C13" s="343"/>
      <c r="D13" s="48"/>
      <c r="E13" s="340" t="s">
        <v>377</v>
      </c>
      <c r="F13" s="342" t="s">
        <v>380</v>
      </c>
      <c r="G13" s="344"/>
    </row>
    <row r="14" spans="1:9" s="12" customFormat="1" ht="15" x14ac:dyDescent="0.25">
      <c r="A14" s="302"/>
      <c r="B14" s="302"/>
      <c r="C14" s="343"/>
      <c r="D14" s="48"/>
      <c r="E14" s="341"/>
      <c r="F14" s="342"/>
      <c r="G14" s="344"/>
    </row>
    <row r="15" spans="1:9" s="12" customFormat="1" ht="15" x14ac:dyDescent="0.25">
      <c r="A15" s="338"/>
      <c r="B15" s="324"/>
      <c r="C15" s="324"/>
      <c r="D15" s="336"/>
      <c r="E15" s="324"/>
      <c r="F15" s="324"/>
      <c r="G15" s="339"/>
    </row>
    <row r="16" spans="1:9" ht="43.5" customHeight="1" x14ac:dyDescent="0.3">
      <c r="A16" s="290" t="s">
        <v>409</v>
      </c>
      <c r="B16" s="291"/>
      <c r="C16" s="291"/>
      <c r="D16" s="291"/>
      <c r="E16" s="291"/>
      <c r="F16" s="291"/>
      <c r="G16" s="292"/>
    </row>
    <row r="17" spans="1:7" ht="18.75" customHeight="1" x14ac:dyDescent="0.3">
      <c r="A17" s="290" t="s">
        <v>408</v>
      </c>
      <c r="B17" s="291"/>
      <c r="C17" s="291"/>
      <c r="D17" s="291"/>
      <c r="E17" s="291"/>
      <c r="F17" s="291"/>
      <c r="G17" s="292"/>
    </row>
    <row r="18" spans="1:7" x14ac:dyDescent="0.3">
      <c r="A18" s="290"/>
      <c r="B18" s="291"/>
      <c r="C18" s="291"/>
      <c r="D18" s="291"/>
      <c r="E18" s="291"/>
      <c r="F18" s="291"/>
      <c r="G18" s="292"/>
    </row>
    <row r="19" spans="1:7" ht="24.75" customHeight="1" thickBot="1" x14ac:dyDescent="0.35">
      <c r="A19" s="293"/>
      <c r="B19" s="294"/>
      <c r="C19" s="294"/>
      <c r="D19" s="294"/>
      <c r="E19" s="294"/>
      <c r="F19" s="294"/>
      <c r="G19" s="295"/>
    </row>
  </sheetData>
  <mergeCells count="10">
    <mergeCell ref="A17:G19"/>
    <mergeCell ref="A16:G16"/>
    <mergeCell ref="A6:G6"/>
    <mergeCell ref="A15:G15"/>
    <mergeCell ref="E13:E14"/>
    <mergeCell ref="F13:F14"/>
    <mergeCell ref="A7:A14"/>
    <mergeCell ref="B7:B14"/>
    <mergeCell ref="C7:C14"/>
    <mergeCell ref="G12:G14"/>
  </mergeCells>
  <printOptions gridLines="1"/>
  <pageMargins left="0.7" right="0.7" top="0.75" bottom="0.75" header="0.3" footer="0.3"/>
  <pageSetup paperSize="5" fitToHeight="0" orientation="landscape" r:id="rId1"/>
  <headerFooter>
    <oddHeader>&amp;LArts, Audio Visual Technology, and Communications Course Sequencing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zoomScaleNormal="100" workbookViewId="0">
      <pane ySplit="1" topLeftCell="A12" activePane="bottomLeft" state="frozen"/>
      <selection pane="bottomLeft" activeCell="H14" sqref="H14"/>
    </sheetView>
  </sheetViews>
  <sheetFormatPr defaultColWidth="9.140625" defaultRowHeight="18.75" x14ac:dyDescent="0.25"/>
  <cols>
    <col min="1" max="1" width="14.140625" style="24" bestFit="1" customWidth="1"/>
    <col min="2" max="2" width="10.42578125" style="23" customWidth="1"/>
    <col min="3" max="3" width="17.42578125" style="23" customWidth="1"/>
    <col min="4" max="4" width="27.85546875" style="23" customWidth="1"/>
    <col min="5" max="5" width="25.85546875" style="23" customWidth="1"/>
    <col min="6" max="6" width="26" style="23" customWidth="1"/>
    <col min="7" max="7" width="25" style="23" customWidth="1"/>
    <col min="8" max="12" width="9.140625" style="24"/>
    <col min="13" max="13" width="10.5703125" style="24" bestFit="1" customWidth="1"/>
    <col min="14" max="16384" width="9.140625" style="24"/>
  </cols>
  <sheetData>
    <row r="1" spans="1:9" s="21" customFormat="1" ht="31.5" x14ac:dyDescent="0.25">
      <c r="A1" s="32" t="s">
        <v>73</v>
      </c>
      <c r="B1" s="33" t="s">
        <v>6</v>
      </c>
      <c r="C1" s="33" t="s">
        <v>72</v>
      </c>
      <c r="D1" s="33" t="s">
        <v>77</v>
      </c>
      <c r="E1" s="33" t="s">
        <v>78</v>
      </c>
      <c r="F1" s="33" t="s">
        <v>79</v>
      </c>
      <c r="G1" s="33" t="s">
        <v>80</v>
      </c>
    </row>
    <row r="2" spans="1:9" s="12" customFormat="1" ht="45" x14ac:dyDescent="0.25">
      <c r="A2" s="358" t="s">
        <v>74</v>
      </c>
      <c r="B2" s="303" t="s">
        <v>50</v>
      </c>
      <c r="C2" s="305" t="s">
        <v>21</v>
      </c>
      <c r="D2" s="39" t="s">
        <v>109</v>
      </c>
      <c r="E2" s="39" t="s">
        <v>111</v>
      </c>
      <c r="F2" s="39" t="s">
        <v>119</v>
      </c>
      <c r="G2" s="39" t="s">
        <v>128</v>
      </c>
    </row>
    <row r="3" spans="1:9" s="12" customFormat="1" ht="60" x14ac:dyDescent="0.25">
      <c r="A3" s="359"/>
      <c r="B3" s="303"/>
      <c r="C3" s="305"/>
      <c r="D3" s="39" t="s">
        <v>110</v>
      </c>
      <c r="E3" s="39" t="s">
        <v>112</v>
      </c>
      <c r="F3" s="39" t="s">
        <v>120</v>
      </c>
      <c r="G3" s="39" t="s">
        <v>417</v>
      </c>
    </row>
    <row r="4" spans="1:9" s="12" customFormat="1" ht="45" x14ac:dyDescent="0.25">
      <c r="A4" s="359"/>
      <c r="B4" s="303"/>
      <c r="C4" s="305"/>
      <c r="D4" s="39" t="s">
        <v>310</v>
      </c>
      <c r="E4" s="39" t="s">
        <v>129</v>
      </c>
      <c r="F4" s="39" t="s">
        <v>121</v>
      </c>
      <c r="G4" s="26" t="s">
        <v>63</v>
      </c>
    </row>
    <row r="5" spans="1:9" s="12" customFormat="1" ht="30" x14ac:dyDescent="0.25">
      <c r="A5" s="359"/>
      <c r="B5" s="303"/>
      <c r="C5" s="305"/>
      <c r="D5" s="57"/>
      <c r="E5" s="58"/>
      <c r="F5" s="77"/>
      <c r="G5" s="39" t="s">
        <v>281</v>
      </c>
    </row>
    <row r="6" spans="1:9" s="12" customFormat="1" ht="15" x14ac:dyDescent="0.25">
      <c r="A6" s="338"/>
      <c r="B6" s="324"/>
      <c r="C6" s="324"/>
      <c r="D6" s="324"/>
      <c r="E6" s="324"/>
      <c r="F6" s="324"/>
      <c r="G6" s="339"/>
    </row>
    <row r="7" spans="1:9" s="12" customFormat="1" ht="45" x14ac:dyDescent="0.25">
      <c r="A7" s="348" t="s">
        <v>74</v>
      </c>
      <c r="B7" s="302" t="s">
        <v>50</v>
      </c>
      <c r="C7" s="306" t="s">
        <v>20</v>
      </c>
      <c r="D7" s="40" t="s">
        <v>109</v>
      </c>
      <c r="E7" s="41" t="s">
        <v>123</v>
      </c>
      <c r="F7" s="41" t="s">
        <v>113</v>
      </c>
      <c r="G7" s="40" t="s">
        <v>130</v>
      </c>
      <c r="I7" s="22"/>
    </row>
    <row r="8" spans="1:9" s="12" customFormat="1" ht="60" x14ac:dyDescent="0.25">
      <c r="A8" s="357"/>
      <c r="B8" s="302"/>
      <c r="C8" s="306"/>
      <c r="D8" s="40" t="s">
        <v>310</v>
      </c>
      <c r="E8" s="41" t="s">
        <v>118</v>
      </c>
      <c r="F8" s="41" t="s">
        <v>114</v>
      </c>
      <c r="G8" s="40" t="s">
        <v>417</v>
      </c>
      <c r="I8" s="22"/>
    </row>
    <row r="9" spans="1:9" s="12" customFormat="1" ht="45" x14ac:dyDescent="0.25">
      <c r="A9" s="357"/>
      <c r="B9" s="302"/>
      <c r="C9" s="306"/>
      <c r="D9" s="320"/>
      <c r="E9" s="41" t="s">
        <v>353</v>
      </c>
      <c r="F9" s="41" t="s">
        <v>352</v>
      </c>
      <c r="G9" s="27" t="s">
        <v>63</v>
      </c>
    </row>
    <row r="10" spans="1:9" s="12" customFormat="1" ht="30" x14ac:dyDescent="0.25">
      <c r="A10" s="360"/>
      <c r="B10" s="302"/>
      <c r="C10" s="306"/>
      <c r="D10" s="356"/>
      <c r="E10" s="109"/>
      <c r="F10" s="108"/>
      <c r="G10" s="40" t="s">
        <v>281</v>
      </c>
      <c r="I10" s="22"/>
    </row>
    <row r="11" spans="1:9" s="12" customFormat="1" ht="15" x14ac:dyDescent="0.25">
      <c r="A11" s="338"/>
      <c r="B11" s="324"/>
      <c r="C11" s="324"/>
      <c r="D11" s="324"/>
      <c r="E11" s="324"/>
      <c r="F11" s="324"/>
      <c r="G11" s="339"/>
      <c r="I11" s="22"/>
    </row>
    <row r="12" spans="1:9" s="12" customFormat="1" ht="60" x14ac:dyDescent="0.25">
      <c r="A12" s="358" t="s">
        <v>74</v>
      </c>
      <c r="B12" s="303" t="s">
        <v>50</v>
      </c>
      <c r="C12" s="305" t="s">
        <v>19</v>
      </c>
      <c r="D12" s="39" t="s">
        <v>109</v>
      </c>
      <c r="E12" s="39" t="s">
        <v>115</v>
      </c>
      <c r="F12" s="73" t="s">
        <v>360</v>
      </c>
      <c r="G12" s="39" t="s">
        <v>417</v>
      </c>
    </row>
    <row r="13" spans="1:9" s="12" customFormat="1" ht="45" x14ac:dyDescent="0.25">
      <c r="A13" s="359"/>
      <c r="B13" s="303"/>
      <c r="C13" s="305"/>
      <c r="D13" s="284" t="s">
        <v>310</v>
      </c>
      <c r="E13" s="284"/>
      <c r="F13" s="28" t="s">
        <v>291</v>
      </c>
      <c r="G13" s="283" t="s">
        <v>418</v>
      </c>
    </row>
    <row r="14" spans="1:9" s="12" customFormat="1" ht="30" x14ac:dyDescent="0.25">
      <c r="A14" s="361"/>
      <c r="B14" s="303"/>
      <c r="C14" s="352"/>
      <c r="D14" s="47"/>
      <c r="E14" s="345"/>
      <c r="F14" s="279"/>
      <c r="G14" s="26" t="s">
        <v>63</v>
      </c>
      <c r="I14" s="13"/>
    </row>
    <row r="15" spans="1:9" s="12" customFormat="1" ht="30" x14ac:dyDescent="0.25">
      <c r="A15" s="361"/>
      <c r="B15" s="303"/>
      <c r="C15" s="352"/>
      <c r="D15" s="48"/>
      <c r="E15" s="346"/>
      <c r="F15" s="48"/>
      <c r="G15" s="39" t="s">
        <v>67</v>
      </c>
      <c r="I15" s="13"/>
    </row>
    <row r="16" spans="1:9" s="12" customFormat="1" ht="30" x14ac:dyDescent="0.25">
      <c r="A16" s="362"/>
      <c r="B16" s="303"/>
      <c r="C16" s="352"/>
      <c r="D16" s="49"/>
      <c r="E16" s="347"/>
      <c r="F16" s="49"/>
      <c r="G16" s="39" t="s">
        <v>281</v>
      </c>
      <c r="I16" s="13"/>
    </row>
    <row r="17" spans="1:9" s="12" customFormat="1" ht="15" x14ac:dyDescent="0.25">
      <c r="A17" s="353"/>
      <c r="B17" s="354"/>
      <c r="C17" s="354"/>
      <c r="D17" s="336"/>
      <c r="E17" s="324"/>
      <c r="F17" s="324"/>
      <c r="G17" s="339"/>
      <c r="I17" s="13"/>
    </row>
    <row r="18" spans="1:9" s="12" customFormat="1" ht="45" x14ac:dyDescent="0.25">
      <c r="A18" s="348" t="s">
        <v>74</v>
      </c>
      <c r="B18" s="348" t="s">
        <v>50</v>
      </c>
      <c r="C18" s="350" t="s">
        <v>18</v>
      </c>
      <c r="D18" s="38" t="s">
        <v>109</v>
      </c>
      <c r="E18" s="38" t="s">
        <v>381</v>
      </c>
      <c r="F18" s="40" t="s">
        <v>124</v>
      </c>
      <c r="G18" s="40" t="s">
        <v>131</v>
      </c>
    </row>
    <row r="19" spans="1:9" s="12" customFormat="1" ht="45" x14ac:dyDescent="0.25">
      <c r="A19" s="357"/>
      <c r="B19" s="349"/>
      <c r="C19" s="351"/>
      <c r="D19" s="320"/>
      <c r="E19" s="38" t="s">
        <v>117</v>
      </c>
      <c r="F19" s="40" t="s">
        <v>125</v>
      </c>
      <c r="G19" s="40" t="s">
        <v>418</v>
      </c>
    </row>
    <row r="20" spans="1:9" s="12" customFormat="1" ht="30" x14ac:dyDescent="0.25">
      <c r="A20" s="357"/>
      <c r="B20" s="349"/>
      <c r="C20" s="351"/>
      <c r="D20" s="355"/>
      <c r="E20" s="91" t="s">
        <v>118</v>
      </c>
      <c r="F20" s="40" t="s">
        <v>126</v>
      </c>
      <c r="G20" s="27" t="s">
        <v>63</v>
      </c>
    </row>
    <row r="21" spans="1:9" s="12" customFormat="1" ht="30" x14ac:dyDescent="0.25">
      <c r="A21" s="357"/>
      <c r="B21" s="349"/>
      <c r="C21" s="351"/>
      <c r="D21" s="355"/>
      <c r="E21" s="27" t="s">
        <v>116</v>
      </c>
      <c r="F21" s="38" t="s">
        <v>127</v>
      </c>
      <c r="G21" s="61" t="s">
        <v>281</v>
      </c>
    </row>
    <row r="22" spans="1:9" s="12" customFormat="1" ht="30" x14ac:dyDescent="0.25">
      <c r="A22" s="66"/>
      <c r="B22" s="62"/>
      <c r="C22" s="69"/>
      <c r="D22" s="68"/>
      <c r="E22" s="68"/>
      <c r="F22" s="72" t="s">
        <v>130</v>
      </c>
      <c r="G22" s="64"/>
      <c r="H22" s="90"/>
      <c r="I22" s="59"/>
    </row>
    <row r="23" spans="1:9" s="12" customFormat="1" ht="30" x14ac:dyDescent="0.25">
      <c r="A23" s="67"/>
      <c r="B23" s="63"/>
      <c r="C23" s="70"/>
      <c r="D23" s="65"/>
      <c r="E23" s="65"/>
      <c r="F23" s="72" t="s">
        <v>122</v>
      </c>
      <c r="G23" s="65"/>
      <c r="H23" s="90"/>
      <c r="I23" s="59"/>
    </row>
    <row r="24" spans="1:9" s="12" customFormat="1" ht="15" x14ac:dyDescent="0.25">
      <c r="A24" s="335"/>
      <c r="B24" s="336"/>
      <c r="C24" s="336"/>
      <c r="D24" s="324"/>
      <c r="E24" s="336"/>
      <c r="F24" s="324"/>
      <c r="G24" s="337"/>
      <c r="I24" s="13"/>
    </row>
    <row r="25" spans="1:9" s="12" customFormat="1" ht="38.25" customHeight="1" x14ac:dyDescent="0.25">
      <c r="A25" s="290" t="s">
        <v>409</v>
      </c>
      <c r="B25" s="291"/>
      <c r="C25" s="291"/>
      <c r="D25" s="291"/>
      <c r="E25" s="291"/>
      <c r="F25" s="291"/>
      <c r="G25" s="292"/>
    </row>
    <row r="26" spans="1:9" s="12" customFormat="1" ht="15" customHeight="1" x14ac:dyDescent="0.25">
      <c r="A26" s="290" t="s">
        <v>408</v>
      </c>
      <c r="B26" s="291"/>
      <c r="C26" s="291"/>
      <c r="D26" s="291"/>
      <c r="E26" s="291"/>
      <c r="F26" s="291"/>
      <c r="G26" s="292"/>
    </row>
    <row r="27" spans="1:9" x14ac:dyDescent="0.25">
      <c r="A27" s="290"/>
      <c r="B27" s="291"/>
      <c r="C27" s="291"/>
      <c r="D27" s="291"/>
      <c r="E27" s="291"/>
      <c r="F27" s="291"/>
      <c r="G27" s="292"/>
    </row>
    <row r="28" spans="1:9" ht="28.5" customHeight="1" thickBot="1" x14ac:dyDescent="0.3">
      <c r="A28" s="293"/>
      <c r="B28" s="294"/>
      <c r="C28" s="294"/>
      <c r="D28" s="294"/>
      <c r="E28" s="294"/>
      <c r="F28" s="294"/>
      <c r="G28" s="295"/>
    </row>
  </sheetData>
  <mergeCells count="21">
    <mergeCell ref="D9:D10"/>
    <mergeCell ref="A18:A21"/>
    <mergeCell ref="B2:B5"/>
    <mergeCell ref="C2:C5"/>
    <mergeCell ref="B7:B10"/>
    <mergeCell ref="B12:B16"/>
    <mergeCell ref="A2:A5"/>
    <mergeCell ref="A7:A10"/>
    <mergeCell ref="A12:A16"/>
    <mergeCell ref="C7:C10"/>
    <mergeCell ref="A6:G6"/>
    <mergeCell ref="A11:G11"/>
    <mergeCell ref="A26:G28"/>
    <mergeCell ref="E14:E16"/>
    <mergeCell ref="B18:B21"/>
    <mergeCell ref="C18:C21"/>
    <mergeCell ref="C12:C16"/>
    <mergeCell ref="A25:G25"/>
    <mergeCell ref="A17:G17"/>
    <mergeCell ref="A24:G24"/>
    <mergeCell ref="D19:D21"/>
  </mergeCells>
  <printOptions gridLines="1"/>
  <pageMargins left="0.7" right="0.7" top="0.75" bottom="0.75" header="0.3" footer="0.3"/>
  <pageSetup paperSize="5" fitToHeight="0" orientation="landscape" r:id="rId1"/>
  <headerFooter>
    <oddHeader>&amp;LBusiness, Finance, and Marketing Course Sequencing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14.140625" style="13" bestFit="1" customWidth="1"/>
    <col min="2" max="2" width="10.140625" style="13" customWidth="1"/>
    <col min="3" max="3" width="13.42578125" style="13" customWidth="1"/>
    <col min="4" max="4" width="24" style="13" customWidth="1"/>
    <col min="5" max="5" width="26.85546875" style="13" customWidth="1"/>
    <col min="6" max="6" width="25.140625" style="13" customWidth="1"/>
    <col min="7" max="7" width="24.42578125" style="13" customWidth="1"/>
    <col min="8" max="16384" width="9.140625" style="12"/>
  </cols>
  <sheetData>
    <row r="1" spans="1:22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7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2" s="21" customFormat="1" ht="30" x14ac:dyDescent="0.25">
      <c r="A2" s="210" t="s">
        <v>76</v>
      </c>
      <c r="B2" s="34" t="s">
        <v>51</v>
      </c>
      <c r="C2" s="36" t="s">
        <v>39</v>
      </c>
      <c r="D2" s="93" t="s">
        <v>132</v>
      </c>
      <c r="E2" s="80" t="s">
        <v>133</v>
      </c>
      <c r="F2" s="143" t="s">
        <v>136</v>
      </c>
      <c r="G2" s="186" t="s">
        <v>279</v>
      </c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2" ht="45" x14ac:dyDescent="0.25">
      <c r="A3" s="211"/>
      <c r="B3" s="94"/>
      <c r="C3" s="95"/>
      <c r="D3" s="93" t="s">
        <v>88</v>
      </c>
      <c r="E3" s="92" t="s">
        <v>292</v>
      </c>
      <c r="F3" s="153"/>
      <c r="G3" s="185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2" ht="30" x14ac:dyDescent="0.25">
      <c r="A4" s="212"/>
      <c r="B4" s="35"/>
      <c r="C4" s="37"/>
      <c r="D4" s="166"/>
      <c r="E4" s="31"/>
      <c r="F4" s="157"/>
      <c r="G4" s="185" t="s">
        <v>281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2" x14ac:dyDescent="0.25">
      <c r="A5" s="213"/>
      <c r="B5" s="156"/>
      <c r="C5" s="156"/>
      <c r="D5" s="149"/>
      <c r="E5" s="149"/>
      <c r="F5" s="156"/>
      <c r="G5" s="214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2" ht="60" x14ac:dyDescent="0.25">
      <c r="A6" s="307" t="s">
        <v>76</v>
      </c>
      <c r="B6" s="348" t="s">
        <v>51</v>
      </c>
      <c r="C6" s="350" t="s">
        <v>38</v>
      </c>
      <c r="D6" s="144" t="s">
        <v>132</v>
      </c>
      <c r="E6" s="144" t="s">
        <v>134</v>
      </c>
      <c r="F6" s="144" t="s">
        <v>137</v>
      </c>
      <c r="G6" s="188" t="s">
        <v>419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2" ht="30" x14ac:dyDescent="0.25">
      <c r="A7" s="308"/>
      <c r="B7" s="349"/>
      <c r="C7" s="351"/>
      <c r="D7" s="144" t="s">
        <v>88</v>
      </c>
      <c r="E7" s="144" t="s">
        <v>133</v>
      </c>
      <c r="F7" s="27" t="s">
        <v>138</v>
      </c>
      <c r="G7" s="190" t="s">
        <v>65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2" ht="45" x14ac:dyDescent="0.25">
      <c r="A8" s="326"/>
      <c r="B8" s="363"/>
      <c r="C8" s="364"/>
      <c r="D8" s="166"/>
      <c r="E8" s="27" t="s">
        <v>135</v>
      </c>
      <c r="F8" s="166"/>
      <c r="G8" s="188" t="s">
        <v>281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2" x14ac:dyDescent="0.25">
      <c r="A9" s="323"/>
      <c r="B9" s="324"/>
      <c r="C9" s="324"/>
      <c r="D9" s="324"/>
      <c r="E9" s="324"/>
      <c r="F9" s="324"/>
      <c r="G9" s="325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2" ht="33" customHeight="1" x14ac:dyDescent="0.25">
      <c r="A10" s="290" t="s">
        <v>409</v>
      </c>
      <c r="B10" s="291"/>
      <c r="C10" s="291"/>
      <c r="D10" s="291"/>
      <c r="E10" s="291"/>
      <c r="F10" s="291"/>
      <c r="G10" s="29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2" ht="15" customHeight="1" x14ac:dyDescent="0.25">
      <c r="A11" s="290" t="s">
        <v>408</v>
      </c>
      <c r="B11" s="291"/>
      <c r="C11" s="291"/>
      <c r="D11" s="291"/>
      <c r="E11" s="291"/>
      <c r="F11" s="291"/>
      <c r="G11" s="29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x14ac:dyDescent="0.25">
      <c r="A12" s="290"/>
      <c r="B12" s="291"/>
      <c r="C12" s="291"/>
      <c r="D12" s="291"/>
      <c r="E12" s="291"/>
      <c r="F12" s="291"/>
      <c r="G12" s="29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2" ht="48" customHeight="1" thickBot="1" x14ac:dyDescent="0.3">
      <c r="A13" s="293"/>
      <c r="B13" s="294"/>
      <c r="C13" s="294"/>
      <c r="D13" s="294"/>
      <c r="E13" s="294"/>
      <c r="F13" s="294"/>
      <c r="G13" s="295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2" x14ac:dyDescent="0.25">
      <c r="A14" s="204"/>
      <c r="B14" s="204"/>
      <c r="C14" s="204"/>
      <c r="D14" s="204"/>
      <c r="E14" s="204"/>
      <c r="F14" s="204"/>
      <c r="G14" s="204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2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90"/>
    </row>
    <row r="16" spans="1:22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90"/>
    </row>
    <row r="17" spans="1:22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90"/>
    </row>
    <row r="18" spans="1:22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90"/>
    </row>
    <row r="19" spans="1:22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90"/>
    </row>
    <row r="20" spans="1:22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90"/>
    </row>
    <row r="21" spans="1:22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90"/>
    </row>
    <row r="22" spans="1:22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90"/>
    </row>
    <row r="23" spans="1:22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90"/>
    </row>
    <row r="24" spans="1:22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59"/>
      <c r="R24" s="259"/>
      <c r="S24" s="259"/>
      <c r="T24" s="259"/>
      <c r="U24" s="259"/>
    </row>
    <row r="25" spans="1:22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22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22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22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22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</row>
    <row r="30" spans="1:22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22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  <c r="N31" s="203"/>
      <c r="O31" s="203"/>
      <c r="P31" s="203"/>
    </row>
    <row r="32" spans="1:22" x14ac:dyDescent="0.25">
      <c r="A32" s="204"/>
      <c r="B32" s="204"/>
      <c r="C32" s="204"/>
      <c r="D32" s="204"/>
      <c r="E32" s="204"/>
      <c r="F32" s="204"/>
      <c r="G32" s="204"/>
      <c r="H32" s="203"/>
      <c r="I32" s="203"/>
      <c r="J32" s="203"/>
      <c r="K32" s="203"/>
      <c r="L32" s="203"/>
      <c r="M32" s="203"/>
      <c r="N32" s="203"/>
      <c r="O32" s="203"/>
      <c r="P32" s="203"/>
    </row>
    <row r="33" spans="1:16" x14ac:dyDescent="0.25">
      <c r="A33" s="204"/>
      <c r="B33" s="204"/>
      <c r="C33" s="204"/>
      <c r="D33" s="204"/>
      <c r="E33" s="204"/>
      <c r="F33" s="204"/>
      <c r="G33" s="204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 x14ac:dyDescent="0.25">
      <c r="A34" s="204"/>
      <c r="B34" s="204"/>
      <c r="C34" s="204"/>
      <c r="D34" s="204"/>
      <c r="E34" s="204"/>
      <c r="F34" s="204"/>
      <c r="G34" s="204"/>
      <c r="H34" s="203"/>
      <c r="I34" s="203"/>
      <c r="J34" s="203"/>
      <c r="K34" s="203"/>
      <c r="L34" s="203"/>
      <c r="M34" s="203"/>
      <c r="N34" s="203"/>
      <c r="O34" s="203"/>
      <c r="P34" s="203"/>
    </row>
    <row r="35" spans="1:16" x14ac:dyDescent="0.25">
      <c r="A35" s="204"/>
      <c r="B35" s="204"/>
      <c r="C35" s="204"/>
      <c r="D35" s="204"/>
      <c r="E35" s="204"/>
      <c r="F35" s="204"/>
      <c r="G35" s="204"/>
      <c r="H35" s="203"/>
      <c r="I35" s="203"/>
      <c r="J35" s="203"/>
      <c r="K35" s="203"/>
      <c r="L35" s="203"/>
      <c r="M35" s="203"/>
      <c r="N35" s="203"/>
      <c r="O35" s="203"/>
      <c r="P35" s="203"/>
    </row>
    <row r="36" spans="1:16" x14ac:dyDescent="0.25">
      <c r="A36" s="204"/>
      <c r="B36" s="204"/>
      <c r="C36" s="204"/>
      <c r="D36" s="204"/>
      <c r="E36" s="204"/>
      <c r="F36" s="204"/>
      <c r="G36" s="204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1:16" x14ac:dyDescent="0.25">
      <c r="A37" s="204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</row>
    <row r="38" spans="1:16" x14ac:dyDescent="0.25">
      <c r="A38" s="204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</row>
    <row r="39" spans="1:16" x14ac:dyDescent="0.25">
      <c r="A39" s="204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x14ac:dyDescent="0.25">
      <c r="A40" s="204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1:16" x14ac:dyDescent="0.25">
      <c r="A41" s="204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1:16" x14ac:dyDescent="0.25">
      <c r="A42" s="204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1:16" x14ac:dyDescent="0.25">
      <c r="A43" s="204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</row>
    <row r="44" spans="1:16" x14ac:dyDescent="0.25">
      <c r="A44" s="204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6" x14ac:dyDescent="0.25">
      <c r="A45" s="204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6" x14ac:dyDescent="0.25">
      <c r="A46" s="204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6" x14ac:dyDescent="0.25">
      <c r="A47" s="204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x14ac:dyDescent="0.25">
      <c r="A48" s="204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1:16" x14ac:dyDescent="0.25">
      <c r="A49" s="204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 x14ac:dyDescent="0.25">
      <c r="A50" s="204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x14ac:dyDescent="0.25">
      <c r="A51" s="204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1:16" x14ac:dyDescent="0.25">
      <c r="A52" s="204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1:16" x14ac:dyDescent="0.25">
      <c r="A53" s="204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 x14ac:dyDescent="0.25">
      <c r="A54" s="204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 x14ac:dyDescent="0.25">
      <c r="A55" s="204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 x14ac:dyDescent="0.25">
      <c r="A56" s="204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</row>
    <row r="57" spans="1:16" x14ac:dyDescent="0.25">
      <c r="A57" s="204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</row>
  </sheetData>
  <mergeCells count="6">
    <mergeCell ref="A11:G13"/>
    <mergeCell ref="A10:G10"/>
    <mergeCell ref="A9:G9"/>
    <mergeCell ref="B6:B8"/>
    <mergeCell ref="C6:C8"/>
    <mergeCell ref="A6:A8"/>
  </mergeCells>
  <printOptions gridLines="1"/>
  <pageMargins left="0.7" right="0.7" top="0.75" bottom="0.75" header="0.3" footer="0.3"/>
  <pageSetup paperSize="5" orientation="landscape" r:id="rId1"/>
  <headerFooter>
    <oddHeader>&amp;LEducation and Training Course Sequencing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zoomScaleNormal="100" workbookViewId="0">
      <selection activeCell="M15" sqref="M15"/>
    </sheetView>
  </sheetViews>
  <sheetFormatPr defaultColWidth="9.140625" defaultRowHeight="15" x14ac:dyDescent="0.25"/>
  <cols>
    <col min="1" max="1" width="14" style="13" customWidth="1"/>
    <col min="2" max="2" width="8.85546875" style="13" customWidth="1"/>
    <col min="3" max="3" width="25.85546875" style="13" customWidth="1"/>
    <col min="4" max="4" width="26.5703125" style="13" customWidth="1"/>
    <col min="5" max="5" width="25.85546875" style="13" customWidth="1"/>
    <col min="6" max="6" width="27.85546875" style="13" customWidth="1"/>
    <col min="7" max="7" width="24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30" customHeight="1" x14ac:dyDescent="0.25">
      <c r="A2" s="372" t="s">
        <v>74</v>
      </c>
      <c r="B2" s="370" t="s">
        <v>293</v>
      </c>
      <c r="C2" s="368" t="s">
        <v>294</v>
      </c>
      <c r="D2" s="14" t="s">
        <v>295</v>
      </c>
      <c r="E2" s="14" t="s">
        <v>296</v>
      </c>
      <c r="F2" s="14" t="s">
        <v>297</v>
      </c>
      <c r="G2" s="226" t="s">
        <v>298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373"/>
      <c r="B3" s="371"/>
      <c r="C3" s="369"/>
      <c r="D3" s="227" t="s">
        <v>387</v>
      </c>
      <c r="E3" s="14" t="s">
        <v>241</v>
      </c>
      <c r="F3" s="14" t="s">
        <v>140</v>
      </c>
      <c r="G3" s="226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45" x14ac:dyDescent="0.25">
      <c r="A4" s="373"/>
      <c r="B4" s="371"/>
      <c r="C4" s="369"/>
      <c r="D4" s="365"/>
      <c r="E4" s="365"/>
      <c r="F4" s="14" t="s">
        <v>281</v>
      </c>
      <c r="G4" s="226" t="s">
        <v>299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373"/>
      <c r="B5" s="371"/>
      <c r="C5" s="369"/>
      <c r="D5" s="366"/>
      <c r="E5" s="366"/>
      <c r="F5" s="160"/>
      <c r="G5" s="228" t="s">
        <v>300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x14ac:dyDescent="0.25">
      <c r="A6" s="376"/>
      <c r="B6" s="377"/>
      <c r="C6" s="377"/>
      <c r="D6" s="377"/>
      <c r="E6" s="377"/>
      <c r="F6" s="377"/>
      <c r="G6" s="378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30" customHeight="1" x14ac:dyDescent="0.25">
      <c r="A7" s="367" t="s">
        <v>74</v>
      </c>
      <c r="B7" s="375" t="s">
        <v>293</v>
      </c>
      <c r="C7" s="374" t="s">
        <v>301</v>
      </c>
      <c r="D7" s="229" t="s">
        <v>387</v>
      </c>
      <c r="E7" s="161" t="s">
        <v>302</v>
      </c>
      <c r="F7" s="161" t="s">
        <v>303</v>
      </c>
      <c r="G7" s="230" t="s">
        <v>67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45" x14ac:dyDescent="0.25">
      <c r="A8" s="367"/>
      <c r="B8" s="375"/>
      <c r="C8" s="374"/>
      <c r="D8" s="379"/>
      <c r="E8" s="29" t="s">
        <v>304</v>
      </c>
      <c r="F8" s="29" t="s">
        <v>366</v>
      </c>
      <c r="G8" s="230" t="s">
        <v>299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30" x14ac:dyDescent="0.25">
      <c r="A9" s="367"/>
      <c r="B9" s="375"/>
      <c r="C9" s="374"/>
      <c r="D9" s="380"/>
      <c r="E9" s="44"/>
      <c r="F9" s="78"/>
      <c r="G9" s="231" t="s">
        <v>300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x14ac:dyDescent="0.25">
      <c r="A10" s="323"/>
      <c r="B10" s="324"/>
      <c r="C10" s="324"/>
      <c r="D10" s="324"/>
      <c r="E10" s="324"/>
      <c r="F10" s="324"/>
      <c r="G10" s="325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.75" customHeight="1" x14ac:dyDescent="0.25">
      <c r="A11" s="290" t="s">
        <v>409</v>
      </c>
      <c r="B11" s="291"/>
      <c r="C11" s="291"/>
      <c r="D11" s="291"/>
      <c r="E11" s="291"/>
      <c r="F11" s="291"/>
      <c r="G11" s="29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ht="15" customHeight="1" x14ac:dyDescent="0.25">
      <c r="A12" s="290" t="s">
        <v>408</v>
      </c>
      <c r="B12" s="291"/>
      <c r="C12" s="291"/>
      <c r="D12" s="291"/>
      <c r="E12" s="291"/>
      <c r="F12" s="291"/>
      <c r="G12" s="29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x14ac:dyDescent="0.25">
      <c r="A13" s="290"/>
      <c r="B13" s="291"/>
      <c r="C13" s="291"/>
      <c r="D13" s="291"/>
      <c r="E13" s="291"/>
      <c r="F13" s="291"/>
      <c r="G13" s="29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1.5" customHeight="1" thickBot="1" x14ac:dyDescent="0.3">
      <c r="A14" s="293"/>
      <c r="B14" s="294"/>
      <c r="C14" s="294"/>
      <c r="D14" s="294"/>
      <c r="E14" s="294"/>
      <c r="F14" s="294"/>
      <c r="G14" s="295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59"/>
      <c r="O24" s="259"/>
      <c r="P24" s="259"/>
      <c r="Q24" s="259"/>
      <c r="R24" s="259"/>
      <c r="S24" s="259"/>
      <c r="T24" s="259"/>
      <c r="U24" s="259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</row>
    <row r="31" spans="1:21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</row>
  </sheetData>
  <mergeCells count="13">
    <mergeCell ref="A10:G10"/>
    <mergeCell ref="A11:G11"/>
    <mergeCell ref="A12:G14"/>
    <mergeCell ref="E4:E5"/>
    <mergeCell ref="A7:A9"/>
    <mergeCell ref="C2:C5"/>
    <mergeCell ref="B2:B5"/>
    <mergeCell ref="A2:A5"/>
    <mergeCell ref="D4:D5"/>
    <mergeCell ref="C7:C9"/>
    <mergeCell ref="B7:B9"/>
    <mergeCell ref="A6:G6"/>
    <mergeCell ref="D8:D9"/>
  </mergeCells>
  <printOptions gridLines="1"/>
  <pageMargins left="0.7" right="0.7" top="0.75" bottom="0.75" header="0.3" footer="0.3"/>
  <pageSetup paperSize="5" orientation="landscape" r:id="rId1"/>
  <headerFooter>
    <oddHeader>&amp;LEnergy Course Sequencing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82"/>
  <sheetViews>
    <sheetView topLeftCell="A19" zoomScaleNormal="100" workbookViewId="0">
      <selection activeCell="M6" sqref="M6"/>
    </sheetView>
  </sheetViews>
  <sheetFormatPr defaultColWidth="9.140625" defaultRowHeight="15" x14ac:dyDescent="0.25"/>
  <cols>
    <col min="1" max="1" width="17.5703125" style="12" customWidth="1"/>
    <col min="2" max="2" width="9.85546875" style="13" customWidth="1"/>
    <col min="3" max="3" width="15.5703125" style="13" customWidth="1"/>
    <col min="4" max="4" width="25.5703125" style="13" customWidth="1"/>
    <col min="5" max="6" width="28" style="13" customWidth="1"/>
    <col min="7" max="7" width="25.7109375" style="13" customWidth="1"/>
    <col min="8" max="16384" width="9.140625" style="12"/>
  </cols>
  <sheetData>
    <row r="1" spans="1:22" s="21" customFormat="1" ht="31.5" customHeight="1" x14ac:dyDescent="0.25">
      <c r="A1" s="215" t="s">
        <v>73</v>
      </c>
      <c r="B1" s="216" t="s">
        <v>6</v>
      </c>
      <c r="C1" s="21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30" customHeight="1" x14ac:dyDescent="0.25">
      <c r="A2" s="187" t="s">
        <v>385</v>
      </c>
      <c r="B2" s="113"/>
      <c r="C2" s="381" t="s">
        <v>46</v>
      </c>
      <c r="D2" s="144" t="s">
        <v>143</v>
      </c>
      <c r="E2" s="116" t="s">
        <v>154</v>
      </c>
      <c r="F2" s="144" t="s">
        <v>164</v>
      </c>
      <c r="G2" s="200" t="s">
        <v>63</v>
      </c>
      <c r="H2" s="260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30" x14ac:dyDescent="0.25">
      <c r="A3" s="189"/>
      <c r="B3" s="114"/>
      <c r="C3" s="382"/>
      <c r="D3" s="27" t="s">
        <v>144</v>
      </c>
      <c r="E3" s="384"/>
      <c r="F3" s="29" t="s">
        <v>165</v>
      </c>
      <c r="G3" s="188" t="s">
        <v>67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30" x14ac:dyDescent="0.25">
      <c r="A4" s="218" t="s">
        <v>384</v>
      </c>
      <c r="B4" s="115"/>
      <c r="C4" s="383"/>
      <c r="D4" s="117"/>
      <c r="E4" s="385"/>
      <c r="F4" s="117"/>
      <c r="G4" s="188" t="s">
        <v>281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x14ac:dyDescent="0.25">
      <c r="A5" s="323"/>
      <c r="B5" s="324"/>
      <c r="C5" s="324"/>
      <c r="D5" s="324"/>
      <c r="E5" s="324"/>
      <c r="F5" s="324"/>
      <c r="G5" s="32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45" customHeight="1" x14ac:dyDescent="0.25">
      <c r="A6" s="192" t="s">
        <v>385</v>
      </c>
      <c r="B6" s="303" t="s">
        <v>43</v>
      </c>
      <c r="C6" s="305" t="s">
        <v>45</v>
      </c>
      <c r="D6" s="34" t="s">
        <v>217</v>
      </c>
      <c r="E6" s="143" t="s">
        <v>310</v>
      </c>
      <c r="F6" s="143" t="s">
        <v>166</v>
      </c>
      <c r="G6" s="219" t="s">
        <v>373</v>
      </c>
      <c r="H6" s="261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ht="43.15" customHeight="1" x14ac:dyDescent="0.25">
      <c r="A7" s="220"/>
      <c r="B7" s="303"/>
      <c r="C7" s="305"/>
      <c r="D7" s="143" t="s">
        <v>146</v>
      </c>
      <c r="E7" s="26" t="s">
        <v>155</v>
      </c>
      <c r="F7" s="26" t="s">
        <v>167</v>
      </c>
      <c r="G7" s="184" t="s">
        <v>179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30" x14ac:dyDescent="0.25">
      <c r="A8" s="221" t="s">
        <v>384</v>
      </c>
      <c r="B8" s="303"/>
      <c r="C8" s="305"/>
      <c r="D8" s="26" t="s">
        <v>145</v>
      </c>
      <c r="E8" s="42"/>
      <c r="F8" s="42"/>
      <c r="G8" s="184" t="s">
        <v>67</v>
      </c>
      <c r="H8" s="203"/>
      <c r="I8" s="203"/>
      <c r="J8" s="262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x14ac:dyDescent="0.25">
      <c r="A9" s="323"/>
      <c r="B9" s="324"/>
      <c r="C9" s="324"/>
      <c r="D9" s="324"/>
      <c r="E9" s="324"/>
      <c r="F9" s="324"/>
      <c r="G9" s="325"/>
      <c r="H9" s="203"/>
      <c r="I9" s="203"/>
      <c r="J9" s="262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30" customHeight="1" x14ac:dyDescent="0.25">
      <c r="A10" s="187" t="s">
        <v>385</v>
      </c>
      <c r="B10" s="302" t="s">
        <v>43</v>
      </c>
      <c r="C10" s="306" t="s">
        <v>44</v>
      </c>
      <c r="D10" s="74" t="s">
        <v>217</v>
      </c>
      <c r="E10" s="144" t="s">
        <v>146</v>
      </c>
      <c r="F10" s="144" t="s">
        <v>337</v>
      </c>
      <c r="G10" s="188" t="s">
        <v>164</v>
      </c>
      <c r="H10" s="26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30" x14ac:dyDescent="0.25">
      <c r="A11" s="189"/>
      <c r="B11" s="302"/>
      <c r="C11" s="306"/>
      <c r="D11" s="27" t="s">
        <v>147</v>
      </c>
      <c r="E11" s="27" t="s">
        <v>156</v>
      </c>
      <c r="F11" s="144" t="s">
        <v>163</v>
      </c>
      <c r="G11" s="188" t="s">
        <v>178</v>
      </c>
      <c r="H11" s="264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60" x14ac:dyDescent="0.25">
      <c r="A12" s="218" t="s">
        <v>384</v>
      </c>
      <c r="B12" s="302"/>
      <c r="C12" s="306"/>
      <c r="D12" s="27" t="s">
        <v>148</v>
      </c>
      <c r="E12" s="166"/>
      <c r="F12" s="27" t="s">
        <v>168</v>
      </c>
      <c r="G12" s="188" t="s">
        <v>434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x14ac:dyDescent="0.25">
      <c r="A13" s="323"/>
      <c r="B13" s="324"/>
      <c r="C13" s="324"/>
      <c r="D13" s="324"/>
      <c r="E13" s="324"/>
      <c r="F13" s="324"/>
      <c r="G13" s="325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30" customHeight="1" x14ac:dyDescent="0.25">
      <c r="A14" s="192" t="s">
        <v>385</v>
      </c>
      <c r="B14" s="303" t="s">
        <v>43</v>
      </c>
      <c r="C14" s="305" t="s">
        <v>382</v>
      </c>
      <c r="D14" s="358" t="s">
        <v>217</v>
      </c>
      <c r="E14" s="143" t="s">
        <v>146</v>
      </c>
      <c r="F14" s="143" t="s">
        <v>164</v>
      </c>
      <c r="G14" s="184" t="s">
        <v>178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30" x14ac:dyDescent="0.25">
      <c r="A15" s="220"/>
      <c r="B15" s="303"/>
      <c r="C15" s="305"/>
      <c r="D15" s="359"/>
      <c r="E15" s="26" t="s">
        <v>158</v>
      </c>
      <c r="F15" s="143" t="s">
        <v>337</v>
      </c>
      <c r="G15" s="184" t="s">
        <v>181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60" x14ac:dyDescent="0.25">
      <c r="A16" s="220"/>
      <c r="B16" s="303"/>
      <c r="C16" s="305"/>
      <c r="D16" s="397"/>
      <c r="E16" s="26" t="s">
        <v>157</v>
      </c>
      <c r="F16" s="143" t="s">
        <v>163</v>
      </c>
      <c r="G16" s="184" t="s">
        <v>420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ht="30" x14ac:dyDescent="0.25">
      <c r="A17" s="220"/>
      <c r="B17" s="303"/>
      <c r="C17" s="305"/>
      <c r="D17" s="26" t="s">
        <v>149</v>
      </c>
      <c r="E17" s="320"/>
      <c r="F17" s="26" t="s">
        <v>169</v>
      </c>
      <c r="G17" s="387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ht="30" x14ac:dyDescent="0.25">
      <c r="A18" s="220"/>
      <c r="B18" s="303"/>
      <c r="C18" s="305"/>
      <c r="D18" s="26" t="s">
        <v>150</v>
      </c>
      <c r="E18" s="355"/>
      <c r="F18" s="26" t="s">
        <v>170</v>
      </c>
      <c r="G18" s="388"/>
      <c r="H18" s="203"/>
      <c r="I18" s="203" t="s">
        <v>311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ht="30" x14ac:dyDescent="0.25">
      <c r="A19" s="221" t="s">
        <v>384</v>
      </c>
      <c r="B19" s="303"/>
      <c r="C19" s="305"/>
      <c r="D19" s="26" t="s">
        <v>151</v>
      </c>
      <c r="E19" s="356"/>
      <c r="F19" s="26" t="s">
        <v>171</v>
      </c>
      <c r="G19" s="389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x14ac:dyDescent="0.25">
      <c r="A20" s="323"/>
      <c r="B20" s="324"/>
      <c r="C20" s="324"/>
      <c r="D20" s="324"/>
      <c r="E20" s="324"/>
      <c r="F20" s="324"/>
      <c r="G20" s="325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45" customHeight="1" x14ac:dyDescent="0.25">
      <c r="A21" s="192" t="s">
        <v>385</v>
      </c>
      <c r="B21" s="390" t="s">
        <v>43</v>
      </c>
      <c r="C21" s="393" t="s">
        <v>361</v>
      </c>
      <c r="D21" s="118" t="s">
        <v>217</v>
      </c>
      <c r="E21" s="143" t="s">
        <v>146</v>
      </c>
      <c r="F21" s="43" t="s">
        <v>290</v>
      </c>
      <c r="G21" s="184" t="s">
        <v>420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22" ht="45" x14ac:dyDescent="0.25">
      <c r="A22" s="220"/>
      <c r="B22" s="391"/>
      <c r="C22" s="394"/>
      <c r="D22" s="45" t="s">
        <v>359</v>
      </c>
      <c r="E22" s="143" t="s">
        <v>161</v>
      </c>
      <c r="F22" s="143" t="s">
        <v>337</v>
      </c>
      <c r="G22" s="201" t="s">
        <v>183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1:22" ht="30" x14ac:dyDescent="0.25">
      <c r="A23" s="222"/>
      <c r="B23" s="391"/>
      <c r="C23" s="394"/>
      <c r="D23" s="46" t="s">
        <v>153</v>
      </c>
      <c r="E23" s="26" t="s">
        <v>160</v>
      </c>
      <c r="F23" s="26" t="s">
        <v>176</v>
      </c>
      <c r="G23" s="201" t="s">
        <v>184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</row>
    <row r="24" spans="1:22" x14ac:dyDescent="0.25">
      <c r="A24" s="194"/>
      <c r="B24" s="391"/>
      <c r="C24" s="394"/>
      <c r="D24" s="379"/>
      <c r="E24" s="379"/>
      <c r="F24" s="26" t="s">
        <v>175</v>
      </c>
      <c r="G24" s="201" t="s">
        <v>185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1:22" ht="30" x14ac:dyDescent="0.25">
      <c r="A25" s="194"/>
      <c r="B25" s="391"/>
      <c r="C25" s="394"/>
      <c r="D25" s="380"/>
      <c r="E25" s="380"/>
      <c r="F25" s="26" t="s">
        <v>177</v>
      </c>
      <c r="G25" s="201" t="s">
        <v>182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</row>
    <row r="26" spans="1:22" ht="30" x14ac:dyDescent="0.25">
      <c r="A26" s="223" t="s">
        <v>384</v>
      </c>
      <c r="B26" s="392"/>
      <c r="C26" s="395"/>
      <c r="D26" s="396"/>
      <c r="E26" s="396"/>
      <c r="F26" s="26" t="s">
        <v>174</v>
      </c>
      <c r="G26" s="22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2" x14ac:dyDescent="0.25">
      <c r="A27" s="386"/>
      <c r="B27" s="324"/>
      <c r="C27" s="324"/>
      <c r="D27" s="324"/>
      <c r="E27" s="324"/>
      <c r="F27" s="324"/>
      <c r="G27" s="325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2" ht="30" customHeight="1" x14ac:dyDescent="0.25">
      <c r="A28" s="187" t="s">
        <v>385</v>
      </c>
      <c r="B28" s="302" t="s">
        <v>43</v>
      </c>
      <c r="C28" s="306" t="s">
        <v>362</v>
      </c>
      <c r="D28" s="74" t="s">
        <v>217</v>
      </c>
      <c r="E28" s="144" t="s">
        <v>146</v>
      </c>
      <c r="F28" s="144" t="s">
        <v>163</v>
      </c>
      <c r="G28" s="188" t="s">
        <v>178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2" ht="30" x14ac:dyDescent="0.25">
      <c r="A29" s="189"/>
      <c r="B29" s="302"/>
      <c r="C29" s="306"/>
      <c r="D29" s="27" t="s">
        <v>152</v>
      </c>
      <c r="E29" s="27" t="s">
        <v>159</v>
      </c>
      <c r="F29" s="144" t="s">
        <v>164</v>
      </c>
      <c r="G29" s="188" t="s">
        <v>181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2" x14ac:dyDescent="0.25">
      <c r="A30" s="189"/>
      <c r="B30" s="302"/>
      <c r="C30" s="306"/>
      <c r="D30" s="379"/>
      <c r="E30" s="379"/>
      <c r="F30" s="27" t="s">
        <v>173</v>
      </c>
      <c r="G30" s="200" t="s">
        <v>180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2" ht="30" x14ac:dyDescent="0.25">
      <c r="A31" s="218" t="s">
        <v>384</v>
      </c>
      <c r="B31" s="302"/>
      <c r="C31" s="306"/>
      <c r="D31" s="396"/>
      <c r="E31" s="396"/>
      <c r="F31" s="27" t="s">
        <v>172</v>
      </c>
      <c r="G31" s="199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1:22" ht="18.75" customHeight="1" x14ac:dyDescent="0.25">
      <c r="A32" s="323"/>
      <c r="B32" s="324"/>
      <c r="C32" s="324"/>
      <c r="D32" s="324"/>
      <c r="E32" s="324"/>
      <c r="F32" s="324"/>
      <c r="G32" s="325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1:22" ht="31.5" customHeight="1" x14ac:dyDescent="0.25">
      <c r="A33" s="290" t="s">
        <v>409</v>
      </c>
      <c r="B33" s="291"/>
      <c r="C33" s="291"/>
      <c r="D33" s="291"/>
      <c r="E33" s="291"/>
      <c r="F33" s="291"/>
      <c r="G33" s="292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</row>
    <row r="34" spans="1:22" ht="15" customHeight="1" x14ac:dyDescent="0.25">
      <c r="A34" s="290" t="s">
        <v>408</v>
      </c>
      <c r="B34" s="291"/>
      <c r="C34" s="291"/>
      <c r="D34" s="291"/>
      <c r="E34" s="291"/>
      <c r="F34" s="291"/>
      <c r="G34" s="29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</row>
    <row r="35" spans="1:22" ht="33" customHeight="1" x14ac:dyDescent="0.25">
      <c r="A35" s="290"/>
      <c r="B35" s="291"/>
      <c r="C35" s="291"/>
      <c r="D35" s="291"/>
      <c r="E35" s="291"/>
      <c r="F35" s="291"/>
      <c r="G35" s="292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</row>
    <row r="36" spans="1:22" ht="15.75" thickBot="1" x14ac:dyDescent="0.3">
      <c r="A36" s="293"/>
      <c r="B36" s="294"/>
      <c r="C36" s="294"/>
      <c r="D36" s="294"/>
      <c r="E36" s="294"/>
      <c r="F36" s="294"/>
      <c r="G36" s="295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</row>
    <row r="37" spans="1:22" x14ac:dyDescent="0.25">
      <c r="A37" s="203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</row>
    <row r="38" spans="1:22" x14ac:dyDescent="0.25">
      <c r="A38" s="203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</row>
    <row r="39" spans="1:22" x14ac:dyDescent="0.25">
      <c r="A39" s="203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</row>
    <row r="40" spans="1:22" x14ac:dyDescent="0.25">
      <c r="A40" s="203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</row>
    <row r="41" spans="1:22" x14ac:dyDescent="0.25">
      <c r="A41" s="203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</row>
    <row r="42" spans="1:22" x14ac:dyDescent="0.25">
      <c r="A42" s="203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x14ac:dyDescent="0.25">
      <c r="A43" s="203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</row>
    <row r="44" spans="1:22" x14ac:dyDescent="0.25">
      <c r="A44" s="203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x14ac:dyDescent="0.25">
      <c r="A45" s="203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</row>
    <row r="46" spans="1:22" x14ac:dyDescent="0.25">
      <c r="A46" s="203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x14ac:dyDescent="0.25">
      <c r="A47" s="203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x14ac:dyDescent="0.25">
      <c r="A48" s="203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1:22" x14ac:dyDescent="0.25">
      <c r="A49" s="203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1:22" x14ac:dyDescent="0.25">
      <c r="A50" s="203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</row>
    <row r="51" spans="1:22" x14ac:dyDescent="0.25">
      <c r="A51" s="203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</row>
    <row r="52" spans="1:22" x14ac:dyDescent="0.25">
      <c r="A52" s="203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</row>
    <row r="53" spans="1:22" x14ac:dyDescent="0.25">
      <c r="A53" s="203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</row>
    <row r="54" spans="1:22" x14ac:dyDescent="0.25">
      <c r="A54" s="203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</row>
    <row r="55" spans="1:22" x14ac:dyDescent="0.25">
      <c r="A55" s="203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</row>
    <row r="56" spans="1:22" x14ac:dyDescent="0.25">
      <c r="A56" s="203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</row>
    <row r="57" spans="1:22" x14ac:dyDescent="0.25">
      <c r="A57" s="203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</row>
    <row r="58" spans="1:22" x14ac:dyDescent="0.25">
      <c r="A58" s="203"/>
      <c r="B58" s="204"/>
      <c r="C58" s="204"/>
      <c r="D58" s="204"/>
      <c r="E58" s="204"/>
      <c r="F58" s="204"/>
      <c r="G58" s="204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</row>
    <row r="59" spans="1:22" x14ac:dyDescent="0.25">
      <c r="A59" s="203"/>
      <c r="B59" s="204"/>
      <c r="C59" s="204"/>
      <c r="D59" s="204"/>
      <c r="E59" s="204"/>
      <c r="F59" s="204"/>
      <c r="G59" s="204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</row>
    <row r="60" spans="1:22" x14ac:dyDescent="0.25">
      <c r="A60" s="203"/>
      <c r="B60" s="204"/>
      <c r="C60" s="204"/>
      <c r="D60" s="204"/>
      <c r="E60" s="204"/>
      <c r="F60" s="204"/>
      <c r="G60" s="204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</row>
    <row r="61" spans="1:22" x14ac:dyDescent="0.25">
      <c r="A61" s="203"/>
      <c r="B61" s="204"/>
      <c r="C61" s="204"/>
      <c r="D61" s="204"/>
      <c r="E61" s="204"/>
      <c r="F61" s="204"/>
      <c r="G61" s="204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</row>
    <row r="62" spans="1:22" x14ac:dyDescent="0.25">
      <c r="A62" s="203"/>
      <c r="B62" s="204"/>
      <c r="C62" s="204"/>
      <c r="D62" s="204"/>
      <c r="E62" s="204"/>
      <c r="F62" s="204"/>
      <c r="G62" s="204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</row>
    <row r="63" spans="1:22" x14ac:dyDescent="0.25">
      <c r="A63" s="203"/>
      <c r="B63" s="204"/>
      <c r="C63" s="204"/>
      <c r="D63" s="204"/>
      <c r="E63" s="204"/>
      <c r="F63" s="204"/>
      <c r="G63" s="204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</row>
    <row r="64" spans="1:22" x14ac:dyDescent="0.25">
      <c r="A64" s="203"/>
      <c r="B64" s="204"/>
      <c r="C64" s="204"/>
      <c r="D64" s="204"/>
      <c r="E64" s="204"/>
      <c r="F64" s="204"/>
      <c r="G64" s="204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</row>
    <row r="65" spans="1:22" x14ac:dyDescent="0.25">
      <c r="A65" s="203"/>
      <c r="B65" s="204"/>
      <c r="C65" s="204"/>
      <c r="D65" s="204"/>
      <c r="E65" s="204"/>
      <c r="F65" s="204"/>
      <c r="G65" s="204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pans="1:22" x14ac:dyDescent="0.25">
      <c r="A66" s="203"/>
      <c r="B66" s="204"/>
      <c r="C66" s="204"/>
      <c r="D66" s="204"/>
      <c r="E66" s="204"/>
      <c r="F66" s="204"/>
      <c r="G66" s="204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</row>
    <row r="67" spans="1:22" x14ac:dyDescent="0.25">
      <c r="A67" s="203"/>
      <c r="B67" s="204"/>
      <c r="C67" s="204"/>
      <c r="D67" s="204"/>
      <c r="E67" s="204"/>
      <c r="F67" s="204"/>
      <c r="G67" s="204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</row>
    <row r="68" spans="1:22" x14ac:dyDescent="0.25">
      <c r="A68" s="203"/>
      <c r="B68" s="204"/>
      <c r="C68" s="204"/>
      <c r="D68" s="204"/>
      <c r="E68" s="204"/>
      <c r="F68" s="204"/>
      <c r="G68" s="204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</row>
    <row r="69" spans="1:22" x14ac:dyDescent="0.25">
      <c r="A69" s="203"/>
      <c r="B69" s="204"/>
      <c r="C69" s="204"/>
      <c r="D69" s="204"/>
      <c r="E69" s="204"/>
      <c r="F69" s="204"/>
      <c r="G69" s="204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</row>
    <row r="70" spans="1:22" x14ac:dyDescent="0.25">
      <c r="A70" s="203"/>
      <c r="B70" s="204"/>
      <c r="C70" s="204"/>
      <c r="D70" s="204"/>
      <c r="E70" s="204"/>
      <c r="F70" s="204"/>
      <c r="G70" s="204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</row>
    <row r="71" spans="1:22" x14ac:dyDescent="0.25">
      <c r="A71" s="203"/>
      <c r="B71" s="204"/>
      <c r="C71" s="204"/>
      <c r="D71" s="204"/>
      <c r="E71" s="204"/>
      <c r="F71" s="204"/>
      <c r="G71" s="204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</row>
    <row r="72" spans="1:22" x14ac:dyDescent="0.25">
      <c r="A72" s="203"/>
      <c r="B72" s="204"/>
      <c r="C72" s="204"/>
      <c r="D72" s="204"/>
      <c r="E72" s="204"/>
      <c r="F72" s="204"/>
      <c r="G72" s="204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</row>
    <row r="73" spans="1:22" x14ac:dyDescent="0.25">
      <c r="A73" s="203"/>
      <c r="B73" s="204"/>
      <c r="C73" s="204"/>
      <c r="D73" s="204"/>
      <c r="E73" s="204"/>
      <c r="F73" s="204"/>
      <c r="G73" s="204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</row>
    <row r="74" spans="1:22" x14ac:dyDescent="0.25">
      <c r="A74" s="203"/>
      <c r="B74" s="204"/>
      <c r="C74" s="204"/>
      <c r="D74" s="204"/>
      <c r="E74" s="204"/>
      <c r="F74" s="204"/>
      <c r="G74" s="20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</row>
    <row r="75" spans="1:22" x14ac:dyDescent="0.25">
      <c r="A75" s="203"/>
      <c r="B75" s="204"/>
      <c r="C75" s="204"/>
      <c r="D75" s="204"/>
      <c r="E75" s="204"/>
      <c r="F75" s="204"/>
      <c r="G75" s="204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</row>
    <row r="76" spans="1:22" x14ac:dyDescent="0.25">
      <c r="A76" s="203"/>
      <c r="B76" s="204"/>
      <c r="C76" s="204"/>
      <c r="D76" s="204"/>
      <c r="E76" s="204"/>
      <c r="F76" s="204"/>
      <c r="G76" s="204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</row>
    <row r="77" spans="1:22" x14ac:dyDescent="0.25">
      <c r="A77" s="203"/>
      <c r="B77" s="204"/>
      <c r="C77" s="204"/>
      <c r="D77" s="204"/>
      <c r="E77" s="204"/>
      <c r="F77" s="204"/>
      <c r="G77" s="204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</row>
    <row r="78" spans="1:22" x14ac:dyDescent="0.25">
      <c r="A78" s="203"/>
      <c r="B78" s="204"/>
      <c r="C78" s="204"/>
      <c r="D78" s="204"/>
      <c r="E78" s="204"/>
      <c r="F78" s="204"/>
      <c r="G78" s="204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</row>
    <row r="79" spans="1:22" x14ac:dyDescent="0.25">
      <c r="A79" s="203"/>
      <c r="B79" s="204"/>
      <c r="C79" s="204"/>
      <c r="D79" s="204"/>
      <c r="E79" s="204"/>
      <c r="F79" s="204"/>
      <c r="G79" s="204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59"/>
      <c r="S79" s="259"/>
      <c r="T79" s="259"/>
      <c r="U79" s="259"/>
      <c r="V79" s="259"/>
    </row>
    <row r="80" spans="1:22" x14ac:dyDescent="0.25">
      <c r="A80" s="203"/>
      <c r="B80" s="204"/>
      <c r="C80" s="204"/>
      <c r="D80" s="204"/>
      <c r="E80" s="204"/>
      <c r="F80" s="204"/>
      <c r="G80" s="204"/>
      <c r="H80" s="203"/>
      <c r="I80" s="203"/>
      <c r="J80" s="203"/>
      <c r="K80" s="203"/>
      <c r="L80" s="203"/>
      <c r="M80" s="203"/>
      <c r="N80" s="203"/>
      <c r="O80" s="203"/>
      <c r="P80" s="203"/>
      <c r="Q80" s="203"/>
    </row>
    <row r="81" spans="1:17" x14ac:dyDescent="0.25">
      <c r="A81" s="203"/>
      <c r="B81" s="204"/>
      <c r="C81" s="204"/>
      <c r="D81" s="204"/>
      <c r="E81" s="204"/>
      <c r="F81" s="204"/>
      <c r="G81" s="204"/>
      <c r="H81" s="203"/>
      <c r="I81" s="203"/>
      <c r="J81" s="203"/>
      <c r="K81" s="203"/>
      <c r="L81" s="203"/>
      <c r="M81" s="203"/>
      <c r="N81" s="203"/>
      <c r="O81" s="203"/>
      <c r="P81" s="203"/>
      <c r="Q81" s="203"/>
    </row>
    <row r="82" spans="1:17" x14ac:dyDescent="0.25">
      <c r="A82" s="203"/>
      <c r="B82" s="204"/>
      <c r="C82" s="204"/>
      <c r="D82" s="204"/>
      <c r="E82" s="204"/>
      <c r="F82" s="204"/>
      <c r="G82" s="204"/>
      <c r="H82" s="203"/>
      <c r="I82" s="203"/>
      <c r="J82" s="203"/>
      <c r="K82" s="203"/>
      <c r="L82" s="203"/>
      <c r="M82" s="203"/>
      <c r="N82" s="203"/>
      <c r="O82" s="203"/>
      <c r="P82" s="203"/>
      <c r="Q82" s="203"/>
    </row>
  </sheetData>
  <mergeCells count="27">
    <mergeCell ref="E30:E31"/>
    <mergeCell ref="D30:D31"/>
    <mergeCell ref="A5:G5"/>
    <mergeCell ref="A9:G9"/>
    <mergeCell ref="A13:G13"/>
    <mergeCell ref="D14:D16"/>
    <mergeCell ref="B6:B8"/>
    <mergeCell ref="B10:B12"/>
    <mergeCell ref="B14:B19"/>
    <mergeCell ref="C6:C8"/>
    <mergeCell ref="C10:C12"/>
    <mergeCell ref="C2:C4"/>
    <mergeCell ref="E3:E4"/>
    <mergeCell ref="E17:E19"/>
    <mergeCell ref="A34:G36"/>
    <mergeCell ref="C14:C19"/>
    <mergeCell ref="A27:G27"/>
    <mergeCell ref="A33:G33"/>
    <mergeCell ref="A32:G32"/>
    <mergeCell ref="A20:G20"/>
    <mergeCell ref="B28:B31"/>
    <mergeCell ref="C28:C31"/>
    <mergeCell ref="G17:G19"/>
    <mergeCell ref="B21:B26"/>
    <mergeCell ref="C21:C26"/>
    <mergeCell ref="D24:D26"/>
    <mergeCell ref="E24:E26"/>
  </mergeCells>
  <conditionalFormatting sqref="G10:H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75" bottom="0.75" header="0.3" footer="0.3"/>
  <pageSetup paperSize="5" fitToHeight="0" orientation="landscape" r:id="rId1"/>
  <headerFooter>
    <oddHeader>&amp;LHealth Science Course Sequencing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9"/>
  <sheetViews>
    <sheetView topLeftCell="A10" zoomScaleNormal="100" workbookViewId="0">
      <selection activeCell="J14" sqref="J14"/>
    </sheetView>
  </sheetViews>
  <sheetFormatPr defaultRowHeight="15" x14ac:dyDescent="0.25"/>
  <cols>
    <col min="1" max="1" width="13.140625" style="1" customWidth="1"/>
    <col min="2" max="2" width="11.28515625" style="1" bestFit="1" customWidth="1"/>
    <col min="3" max="3" width="19.28515625" style="1" customWidth="1"/>
    <col min="4" max="4" width="19.85546875" style="1" customWidth="1"/>
    <col min="5" max="5" width="23.85546875" style="1" customWidth="1"/>
    <col min="6" max="6" width="23.5703125" style="1" customWidth="1"/>
    <col min="7" max="7" width="24.5703125" style="1" customWidth="1"/>
  </cols>
  <sheetData>
    <row r="1" spans="1:22" s="21" customFormat="1" ht="31.5" x14ac:dyDescent="0.25">
      <c r="A1" s="266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s="12" customFormat="1" ht="45" x14ac:dyDescent="0.25">
      <c r="A2" s="311" t="s">
        <v>74</v>
      </c>
      <c r="B2" s="303" t="s">
        <v>52</v>
      </c>
      <c r="C2" s="305" t="s">
        <v>37</v>
      </c>
      <c r="D2" s="143" t="s">
        <v>186</v>
      </c>
      <c r="E2" s="143" t="s">
        <v>188</v>
      </c>
      <c r="F2" s="143" t="s">
        <v>191</v>
      </c>
      <c r="G2" s="184" t="s">
        <v>195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2" customFormat="1" ht="45" x14ac:dyDescent="0.25">
      <c r="A3" s="321"/>
      <c r="B3" s="398"/>
      <c r="C3" s="305"/>
      <c r="D3" s="143" t="s">
        <v>187</v>
      </c>
      <c r="E3" s="28" t="s">
        <v>363</v>
      </c>
      <c r="F3" s="317"/>
      <c r="G3" s="184" t="s">
        <v>422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12" customFormat="1" ht="30" x14ac:dyDescent="0.25">
      <c r="A4" s="321"/>
      <c r="B4" s="398"/>
      <c r="C4" s="305"/>
      <c r="D4" s="401"/>
      <c r="E4" s="402"/>
      <c r="F4" s="318"/>
      <c r="G4" s="201" t="s">
        <v>63</v>
      </c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12" customFormat="1" ht="30" x14ac:dyDescent="0.25">
      <c r="A5" s="322"/>
      <c r="B5" s="398"/>
      <c r="C5" s="305"/>
      <c r="D5" s="401"/>
      <c r="E5" s="401"/>
      <c r="F5" s="319"/>
      <c r="G5" s="184" t="s">
        <v>281</v>
      </c>
      <c r="H5" s="203"/>
      <c r="I5" s="204"/>
      <c r="J5" s="203" t="s">
        <v>311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12" customFormat="1" x14ac:dyDescent="0.25">
      <c r="A6" s="323"/>
      <c r="B6" s="324"/>
      <c r="C6" s="324"/>
      <c r="D6" s="324"/>
      <c r="E6" s="324"/>
      <c r="F6" s="324"/>
      <c r="G6" s="325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s="12" customFormat="1" ht="60" x14ac:dyDescent="0.25">
      <c r="A7" s="307" t="s">
        <v>74</v>
      </c>
      <c r="B7" s="302" t="s">
        <v>52</v>
      </c>
      <c r="C7" s="306" t="s">
        <v>36</v>
      </c>
      <c r="D7" s="144" t="s">
        <v>187</v>
      </c>
      <c r="E7" s="144" t="s">
        <v>189</v>
      </c>
      <c r="F7" s="144" t="s">
        <v>192</v>
      </c>
      <c r="G7" s="188" t="s">
        <v>421</v>
      </c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s="12" customFormat="1" ht="45" x14ac:dyDescent="0.25">
      <c r="A8" s="308"/>
      <c r="B8" s="398"/>
      <c r="C8" s="306"/>
      <c r="D8" s="309"/>
      <c r="E8" s="144" t="s">
        <v>190</v>
      </c>
      <c r="F8" s="27" t="s">
        <v>193</v>
      </c>
      <c r="G8" s="200" t="s">
        <v>196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s="12" customFormat="1" ht="30" x14ac:dyDescent="0.25">
      <c r="A9" s="308"/>
      <c r="B9" s="398"/>
      <c r="C9" s="306"/>
      <c r="D9" s="316"/>
      <c r="E9" s="320"/>
      <c r="F9" s="399"/>
      <c r="G9" s="200" t="s">
        <v>63</v>
      </c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s="12" customFormat="1" ht="30" x14ac:dyDescent="0.25">
      <c r="A10" s="326"/>
      <c r="B10" s="398"/>
      <c r="C10" s="306"/>
      <c r="D10" s="310"/>
      <c r="E10" s="319"/>
      <c r="F10" s="400"/>
      <c r="G10" s="188" t="s">
        <v>281</v>
      </c>
      <c r="H10" s="203"/>
      <c r="I10" s="204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s="12" customFormat="1" ht="11.45" customHeight="1" x14ac:dyDescent="0.25">
      <c r="A11" s="323"/>
      <c r="B11" s="324"/>
      <c r="C11" s="324"/>
      <c r="D11" s="324"/>
      <c r="E11" s="324"/>
      <c r="F11" s="324"/>
      <c r="G11" s="325"/>
      <c r="H11" s="204"/>
      <c r="I11" s="204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s="12" customFormat="1" ht="60" x14ac:dyDescent="0.25">
      <c r="A12" s="311" t="s">
        <v>74</v>
      </c>
      <c r="B12" s="303" t="s">
        <v>52</v>
      </c>
      <c r="C12" s="305" t="s">
        <v>35</v>
      </c>
      <c r="D12" s="143" t="s">
        <v>187</v>
      </c>
      <c r="E12" s="143" t="s">
        <v>190</v>
      </c>
      <c r="F12" s="143" t="s">
        <v>114</v>
      </c>
      <c r="G12" s="184" t="s">
        <v>421</v>
      </c>
      <c r="H12" s="203"/>
      <c r="I12" s="265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s="12" customFormat="1" ht="45" x14ac:dyDescent="0.25">
      <c r="A13" s="321"/>
      <c r="B13" s="398"/>
      <c r="C13" s="305"/>
      <c r="D13" s="309"/>
      <c r="E13" s="143" t="s">
        <v>115</v>
      </c>
      <c r="F13" s="26" t="s">
        <v>194</v>
      </c>
      <c r="G13" s="201" t="s">
        <v>63</v>
      </c>
      <c r="H13" s="204"/>
      <c r="I13" s="204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s="12" customFormat="1" ht="45" x14ac:dyDescent="0.25">
      <c r="A14" s="321"/>
      <c r="B14" s="398"/>
      <c r="C14" s="305"/>
      <c r="D14" s="316"/>
      <c r="E14" s="143" t="s">
        <v>117</v>
      </c>
      <c r="F14" s="172"/>
      <c r="G14" s="184" t="s">
        <v>281</v>
      </c>
      <c r="H14" s="204"/>
      <c r="I14" s="204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5.75" customHeight="1" x14ac:dyDescent="0.25">
      <c r="A15" s="323"/>
      <c r="B15" s="324"/>
      <c r="C15" s="324"/>
      <c r="D15" s="324"/>
      <c r="E15" s="324"/>
      <c r="F15" s="324"/>
      <c r="G15" s="325"/>
    </row>
    <row r="16" spans="1:22" ht="33" customHeight="1" x14ac:dyDescent="0.25">
      <c r="A16" s="290" t="s">
        <v>409</v>
      </c>
      <c r="B16" s="291"/>
      <c r="C16" s="291"/>
      <c r="D16" s="291"/>
      <c r="E16" s="291"/>
      <c r="F16" s="291"/>
      <c r="G16" s="292"/>
    </row>
    <row r="17" spans="1:7" ht="15" customHeight="1" x14ac:dyDescent="0.25">
      <c r="A17" s="290" t="s">
        <v>408</v>
      </c>
      <c r="B17" s="291"/>
      <c r="C17" s="291"/>
      <c r="D17" s="291"/>
      <c r="E17" s="291"/>
      <c r="F17" s="291"/>
      <c r="G17" s="292"/>
    </row>
    <row r="18" spans="1:7" ht="45.75" customHeight="1" x14ac:dyDescent="0.25">
      <c r="A18" s="290"/>
      <c r="B18" s="291"/>
      <c r="C18" s="291"/>
      <c r="D18" s="291"/>
      <c r="E18" s="291"/>
      <c r="F18" s="291"/>
      <c r="G18" s="292"/>
    </row>
    <row r="19" spans="1:7" ht="15.75" thickBot="1" x14ac:dyDescent="0.3">
      <c r="A19" s="293"/>
      <c r="B19" s="294"/>
      <c r="C19" s="294"/>
      <c r="D19" s="294"/>
      <c r="E19" s="294"/>
      <c r="F19" s="294"/>
      <c r="G19" s="295"/>
    </row>
  </sheetData>
  <mergeCells count="21">
    <mergeCell ref="E9:E10"/>
    <mergeCell ref="D13:D14"/>
    <mergeCell ref="C2:C5"/>
    <mergeCell ref="C7:C10"/>
    <mergeCell ref="C12:C14"/>
    <mergeCell ref="A15:G15"/>
    <mergeCell ref="B2:B5"/>
    <mergeCell ref="B7:B10"/>
    <mergeCell ref="B12:B14"/>
    <mergeCell ref="A17:G19"/>
    <mergeCell ref="F3:F5"/>
    <mergeCell ref="D8:D10"/>
    <mergeCell ref="F9:F10"/>
    <mergeCell ref="A16:G16"/>
    <mergeCell ref="A6:G6"/>
    <mergeCell ref="A11:G11"/>
    <mergeCell ref="A2:A5"/>
    <mergeCell ref="A7:A10"/>
    <mergeCell ref="A12:A14"/>
    <mergeCell ref="D4:D5"/>
    <mergeCell ref="E4:E5"/>
  </mergeCells>
  <printOptions gridLines="1"/>
  <pageMargins left="0.7" right="0.7" top="0.75" bottom="0.75" header="0.3" footer="0.3"/>
  <pageSetup paperSize="5" orientation="landscape" r:id="rId1"/>
  <headerFooter>
    <oddHeader>&amp;LHospitality and Tourism Course Sequencing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zoomScale="110" zoomScaleNormal="110" workbookViewId="0">
      <pane ySplit="1" topLeftCell="A5" activePane="bottomLeft" state="frozen"/>
      <selection pane="bottomLeft" activeCell="I4" sqref="I4"/>
    </sheetView>
  </sheetViews>
  <sheetFormatPr defaultColWidth="9.140625" defaultRowHeight="18.75" x14ac:dyDescent="0.25"/>
  <cols>
    <col min="1" max="1" width="14.140625" style="24" bestFit="1" customWidth="1"/>
    <col min="2" max="2" width="10.5703125" style="23" customWidth="1"/>
    <col min="3" max="3" width="20.42578125" style="23" customWidth="1"/>
    <col min="4" max="4" width="28.28515625" style="23" customWidth="1"/>
    <col min="5" max="5" width="24" style="23" customWidth="1"/>
    <col min="6" max="6" width="25.42578125" style="23" customWidth="1"/>
    <col min="7" max="7" width="26.855468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32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45" x14ac:dyDescent="0.25">
      <c r="A2" s="406" t="s">
        <v>76</v>
      </c>
      <c r="B2" s="358" t="s">
        <v>53</v>
      </c>
      <c r="C2" s="410" t="s">
        <v>34</v>
      </c>
      <c r="D2" s="93" t="s">
        <v>88</v>
      </c>
      <c r="E2" s="25" t="s">
        <v>143</v>
      </c>
      <c r="F2" s="25" t="s">
        <v>200</v>
      </c>
      <c r="G2" s="233" t="s">
        <v>423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30" x14ac:dyDescent="0.25">
      <c r="A3" s="407"/>
      <c r="B3" s="359"/>
      <c r="C3" s="411"/>
      <c r="D3" s="93" t="s">
        <v>104</v>
      </c>
      <c r="E3" s="25" t="s">
        <v>134</v>
      </c>
      <c r="F3" s="100" t="s">
        <v>201</v>
      </c>
      <c r="G3" s="186" t="s">
        <v>63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30" x14ac:dyDescent="0.25">
      <c r="A4" s="407"/>
      <c r="B4" s="359"/>
      <c r="C4" s="411"/>
      <c r="D4" s="93" t="s">
        <v>197</v>
      </c>
      <c r="E4" s="96" t="s">
        <v>133</v>
      </c>
      <c r="F4" s="405"/>
      <c r="G4" s="184" t="s">
        <v>67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407"/>
      <c r="B5" s="359"/>
      <c r="C5" s="411"/>
      <c r="D5" s="98" t="s">
        <v>364</v>
      </c>
      <c r="E5" s="97" t="s">
        <v>199</v>
      </c>
      <c r="F5" s="355"/>
      <c r="G5" s="185" t="s">
        <v>281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234"/>
      <c r="B6" s="152"/>
      <c r="C6" s="170"/>
      <c r="D6" s="46" t="s">
        <v>198</v>
      </c>
      <c r="E6" s="31"/>
      <c r="F6" s="157"/>
      <c r="G6" s="199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15" x14ac:dyDescent="0.25">
      <c r="A7" s="403"/>
      <c r="B7" s="404"/>
      <c r="C7" s="404"/>
      <c r="D7" s="324"/>
      <c r="E7" s="324"/>
      <c r="F7" s="336"/>
      <c r="G7" s="325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45" x14ac:dyDescent="0.25">
      <c r="A8" s="408" t="s">
        <v>76</v>
      </c>
      <c r="B8" s="348" t="s">
        <v>53</v>
      </c>
      <c r="C8" s="350" t="s">
        <v>33</v>
      </c>
      <c r="D8" s="91" t="s">
        <v>88</v>
      </c>
      <c r="E8" s="144" t="s">
        <v>143</v>
      </c>
      <c r="F8" s="99" t="s">
        <v>202</v>
      </c>
      <c r="G8" s="188" t="s">
        <v>423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30" x14ac:dyDescent="0.25">
      <c r="A9" s="409"/>
      <c r="B9" s="349"/>
      <c r="C9" s="351"/>
      <c r="D9" s="320"/>
      <c r="E9" s="72" t="s">
        <v>134</v>
      </c>
      <c r="F9" s="327"/>
      <c r="G9" s="235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30" x14ac:dyDescent="0.25">
      <c r="A10" s="409"/>
      <c r="B10" s="412"/>
      <c r="C10" s="412"/>
      <c r="D10" s="355"/>
      <c r="E10" s="72" t="s">
        <v>197</v>
      </c>
      <c r="F10" s="344"/>
      <c r="G10" s="235" t="s">
        <v>365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30" x14ac:dyDescent="0.25">
      <c r="A11" s="236"/>
      <c r="B11" s="158"/>
      <c r="C11" s="158"/>
      <c r="D11" s="157"/>
      <c r="E11" s="101"/>
      <c r="F11" s="155"/>
      <c r="G11" s="190" t="s">
        <v>281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15" x14ac:dyDescent="0.25">
      <c r="A12" s="386"/>
      <c r="B12" s="336"/>
      <c r="C12" s="336"/>
      <c r="D12" s="336"/>
      <c r="E12" s="324"/>
      <c r="F12" s="336"/>
      <c r="G12" s="325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35.25" customHeight="1" x14ac:dyDescent="0.25">
      <c r="A13" s="290" t="s">
        <v>409</v>
      </c>
      <c r="B13" s="291"/>
      <c r="C13" s="291"/>
      <c r="D13" s="291"/>
      <c r="E13" s="291"/>
      <c r="F13" s="291"/>
      <c r="G13" s="292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8.75" customHeight="1" x14ac:dyDescent="0.25">
      <c r="A14" s="290" t="s">
        <v>408</v>
      </c>
      <c r="B14" s="291"/>
      <c r="C14" s="291"/>
      <c r="D14" s="291"/>
      <c r="E14" s="291"/>
      <c r="F14" s="291"/>
      <c r="G14" s="292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x14ac:dyDescent="0.25">
      <c r="A15" s="290"/>
      <c r="B15" s="291"/>
      <c r="C15" s="291"/>
      <c r="D15" s="291"/>
      <c r="E15" s="291"/>
      <c r="F15" s="291"/>
      <c r="G15" s="292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22.5" customHeight="1" thickBot="1" x14ac:dyDescent="0.3">
      <c r="A16" s="293"/>
      <c r="B16" s="294"/>
      <c r="C16" s="294"/>
      <c r="D16" s="294"/>
      <c r="E16" s="294"/>
      <c r="F16" s="294"/>
      <c r="G16" s="295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x14ac:dyDescent="0.25">
      <c r="A17" s="244"/>
      <c r="B17" s="243"/>
      <c r="C17" s="243"/>
      <c r="D17" s="243"/>
      <c r="E17" s="243"/>
      <c r="F17" s="243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x14ac:dyDescent="0.25">
      <c r="A18" s="244"/>
      <c r="B18" s="243"/>
      <c r="C18" s="243"/>
      <c r="D18" s="243"/>
      <c r="E18" s="243"/>
      <c r="F18" s="243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x14ac:dyDescent="0.25">
      <c r="A19" s="244"/>
      <c r="B19" s="243"/>
      <c r="C19" s="243"/>
      <c r="D19" s="243"/>
      <c r="E19" s="243"/>
      <c r="F19" s="243"/>
      <c r="G19" s="24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x14ac:dyDescent="0.25">
      <c r="A20" s="244"/>
      <c r="B20" s="243"/>
      <c r="C20" s="243"/>
      <c r="D20" s="243"/>
      <c r="E20" s="243"/>
      <c r="F20" s="243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x14ac:dyDescent="0.25">
      <c r="A21" s="244"/>
      <c r="B21" s="243"/>
      <c r="C21" s="243"/>
      <c r="D21" s="243"/>
      <c r="E21" s="243"/>
      <c r="F21" s="243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x14ac:dyDescent="0.25">
      <c r="A22" s="244"/>
      <c r="B22" s="243"/>
      <c r="C22" s="243"/>
      <c r="D22" s="243"/>
      <c r="E22" s="243"/>
      <c r="F22" s="243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4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4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4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4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4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x14ac:dyDescent="0.25">
      <c r="A28" s="244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x14ac:dyDescent="0.25">
      <c r="A29" s="244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x14ac:dyDescent="0.25">
      <c r="A30" s="244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x14ac:dyDescent="0.25">
      <c r="A31" s="245"/>
      <c r="B31" s="267"/>
      <c r="C31" s="267"/>
      <c r="D31" s="267"/>
      <c r="E31" s="267"/>
      <c r="F31" s="267"/>
      <c r="G31" s="267"/>
      <c r="H31" s="245"/>
    </row>
  </sheetData>
  <mergeCells count="13">
    <mergeCell ref="F4:F5"/>
    <mergeCell ref="A2:A5"/>
    <mergeCell ref="A8:A10"/>
    <mergeCell ref="C2:C5"/>
    <mergeCell ref="B2:B5"/>
    <mergeCell ref="B8:B10"/>
    <mergeCell ref="C8:C10"/>
    <mergeCell ref="A14:G16"/>
    <mergeCell ref="A13:G13"/>
    <mergeCell ref="A7:G7"/>
    <mergeCell ref="D9:D10"/>
    <mergeCell ref="A12:G12"/>
    <mergeCell ref="F9:F10"/>
  </mergeCells>
  <printOptions gridLines="1"/>
  <pageMargins left="0.7" right="0.7" top="0.75" bottom="0.75" header="0.3" footer="0.3"/>
  <pageSetup paperSize="5" fitToHeight="0" orientation="landscape" r:id="rId1"/>
  <headerFooter>
    <oddHeader>&amp;LHuman Services Course Sequencing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9B48EE758D840B179DF7D1822A61A" ma:contentTypeVersion="6" ma:contentTypeDescription="Create a new document." ma:contentTypeScope="" ma:versionID="c5f58a9da4438ab1c4dddcf93ba3e934">
  <xsd:schema xmlns:xsd="http://www.w3.org/2001/XMLSchema" xmlns:xs="http://www.w3.org/2001/XMLSchema" xmlns:p="http://schemas.microsoft.com/office/2006/metadata/properties" xmlns:ns3="30618d2e-60c7-46df-85ac-6f09e5b25b76" targetNamespace="http://schemas.microsoft.com/office/2006/metadata/properties" ma:root="true" ma:fieldsID="18f70f65deb91bb9310027719a4d6efa" ns3:_="">
    <xsd:import namespace="30618d2e-60c7-46df-85ac-6f09e5b25b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18d2e-60c7-46df-85ac-6f09e5b25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D3022-8120-46DB-911A-56EF7F15E530}">
  <ds:schemaRefs>
    <ds:schemaRef ds:uri="http://schemas.openxmlformats.org/package/2006/metadata/core-properties"/>
    <ds:schemaRef ds:uri="30618d2e-60c7-46df-85ac-6f09e5b25b7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D2DED6-5286-4F9C-9E4C-0D4159637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C97D3-FA3C-462A-AAE1-C0D6FD174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18d2e-60c7-46df-85ac-6f09e5b25b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AG</vt:lpstr>
      <vt:lpstr>Arch &amp; Construction</vt:lpstr>
      <vt:lpstr>Arts, AV</vt:lpstr>
      <vt:lpstr>BUS</vt:lpstr>
      <vt:lpstr>Education</vt:lpstr>
      <vt:lpstr>Energy</vt:lpstr>
      <vt:lpstr>Health Science</vt:lpstr>
      <vt:lpstr>Hospitality</vt:lpstr>
      <vt:lpstr>Human Services</vt:lpstr>
      <vt:lpstr>IT</vt:lpstr>
      <vt:lpstr>Law &amp; Public Service</vt:lpstr>
      <vt:lpstr>Manufacturing</vt:lpstr>
      <vt:lpstr>STEM</vt:lpstr>
      <vt:lpstr>Transportation </vt:lpstr>
      <vt:lpstr>AG!Print_Area</vt:lpstr>
      <vt:lpstr>'Arch &amp; Construction'!Print_Area</vt:lpstr>
      <vt:lpstr>'Arts, AV'!Print_Area</vt:lpstr>
      <vt:lpstr>BUS!Print_Area</vt:lpstr>
      <vt:lpstr>Education!Print_Area</vt:lpstr>
      <vt:lpstr>Energy!Print_Area</vt:lpstr>
      <vt:lpstr>'Health Science'!Print_Area</vt:lpstr>
      <vt:lpstr>Hospitality!Print_Area</vt:lpstr>
      <vt:lpstr>'Human Services'!Print_Area</vt:lpstr>
      <vt:lpstr>IT!Print_Area</vt:lpstr>
      <vt:lpstr>'Law &amp; Public Service'!Print_Area</vt:lpstr>
      <vt:lpstr>Manufacturing!Print_Area</vt:lpstr>
      <vt:lpstr>'Transportation '!Print_Area</vt:lpstr>
      <vt:lpstr>AG!Print_Titles</vt:lpstr>
      <vt:lpstr>'Arch &amp; Construction'!Print_Titles</vt:lpstr>
      <vt:lpstr>'Arts, AV'!Print_Titles</vt:lpstr>
      <vt:lpstr>BUS!Print_Titles</vt:lpstr>
      <vt:lpstr>Education!Print_Titles</vt:lpstr>
      <vt:lpstr>Energy!Print_Titles</vt:lpstr>
      <vt:lpstr>'Health Science'!Print_Titles</vt:lpstr>
      <vt:lpstr>Hospitality!Print_Titles</vt:lpstr>
      <vt:lpstr>'Human Services'!Print_Titles</vt:lpstr>
      <vt:lpstr>IT!Print_Titles</vt:lpstr>
      <vt:lpstr>'Law &amp; Public Service'!Print_Titles</vt:lpstr>
      <vt:lpstr>Manufacturing!Print_Titles</vt:lpstr>
      <vt:lpstr>'Transportation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Merritt, Ryan</dc:creator>
  <cp:lastModifiedBy>Barrera, Avery</cp:lastModifiedBy>
  <cp:lastPrinted>2019-08-30T18:55:56Z</cp:lastPrinted>
  <dcterms:created xsi:type="dcterms:W3CDTF">2019-01-30T13:38:20Z</dcterms:created>
  <dcterms:modified xsi:type="dcterms:W3CDTF">2019-10-18T15:29:17Z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0x01010073E9B48EE758D840B179DF7D1822A61A</vt:lpwstr>
  </property>
</Properties>
</file>