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AdHoc Requests\2017 August\2017-08-00039\"/>
    </mc:Choice>
  </mc:AlternateContent>
  <bookViews>
    <workbookView xWindow="720" yWindow="270" windowWidth="11100" windowHeight="5325"/>
  </bookViews>
  <sheets>
    <sheet name="payment_class" sheetId="1" r:id="rId1"/>
  </sheets>
  <definedNames>
    <definedName name="payment_class">payment_class!$A$1:$I$1233</definedName>
  </definedNames>
  <calcPr calcId="171027"/>
</workbook>
</file>

<file path=xl/calcChain.xml><?xml version="1.0" encoding="utf-8"?>
<calcChain xmlns="http://schemas.openxmlformats.org/spreadsheetml/2006/main">
  <c r="G1233" i="1" l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<sst xmlns="http://schemas.openxmlformats.org/spreadsheetml/2006/main" count="2473" uniqueCount="2462">
  <si>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</si>
  <si>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</si>
  <si>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</si>
  <si>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</si>
  <si>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</si>
  <si>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</si>
  <si>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</si>
  <si>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</si>
  <si>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</si>
  <si>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</si>
  <si>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</si>
  <si>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</si>
  <si>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</si>
  <si>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</si>
  <si>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</si>
  <si>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</si>
  <si>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</si>
  <si>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</si>
  <si>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</si>
  <si>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</si>
  <si>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</si>
  <si>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</si>
  <si>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</si>
  <si>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</si>
  <si>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</si>
  <si>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</si>
  <si>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</si>
  <si>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</si>
  <si>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</si>
  <si>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</si>
  <si>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</si>
  <si>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</si>
  <si>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</si>
  <si>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</si>
  <si>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</si>
  <si>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</si>
  <si>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</si>
  <si>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</si>
  <si>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</si>
  <si>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</si>
  <si>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</si>
  <si>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</si>
  <si>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</si>
  <si>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</si>
  <si>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</si>
  <si>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</si>
  <si>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</si>
  <si>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</si>
  <si>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</si>
  <si>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</si>
  <si>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</si>
  <si>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</si>
  <si>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</si>
  <si>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</si>
  <si>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</si>
  <si>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</si>
  <si>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</si>
  <si>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</si>
  <si>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</si>
  <si>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</si>
  <si>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</si>
  <si>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</si>
  <si>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</si>
  <si>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</si>
  <si>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</si>
  <si>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</si>
  <si>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</si>
  <si>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</si>
  <si>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</si>
  <si>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</si>
  <si>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</si>
  <si>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</si>
  <si>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</si>
  <si>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</si>
  <si>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</si>
  <si>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</si>
  <si>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</si>
  <si>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</si>
  <si>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</si>
  <si>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</si>
  <si>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</si>
  <si>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</si>
  <si>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</si>
  <si>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</si>
  <si>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</si>
  <si>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</si>
  <si>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</si>
  <si>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</si>
  <si>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</si>
  <si>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</si>
  <si>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</si>
  <si>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</si>
  <si>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</si>
  <si>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</si>
  <si>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</si>
  <si>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</si>
  <si>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</si>
  <si>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</si>
  <si>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</si>
  <si>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</si>
  <si>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</si>
  <si>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</si>
  <si>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</si>
  <si>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</si>
  <si>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</si>
  <si>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</si>
  <si>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</si>
  <si>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</si>
  <si>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</si>
  <si>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</si>
  <si>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</si>
  <si>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</si>
  <si>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</si>
  <si>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</si>
  <si>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</si>
  <si>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</si>
  <si>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</si>
  <si>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</si>
  <si>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</si>
  <si>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</si>
  <si>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</si>
  <si>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</si>
  <si>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</si>
  <si>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</si>
  <si>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015820</t>
  </si>
  <si>
    <t>SAN ANTONIO SCHOOL FOR INQUIRY &amp; CREATIVITY</t>
  </si>
  <si>
    <t>015822</t>
  </si>
  <si>
    <t>JUBILEE ACADEMIES</t>
  </si>
  <si>
    <t>015825</t>
  </si>
  <si>
    <t>LIGHTHOUSE CHARTER SCHOOL</t>
  </si>
  <si>
    <t>015826</t>
  </si>
  <si>
    <t>KIPP SAN ANTONIO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</si>
  <si>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</si>
  <si>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</si>
  <si>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</si>
  <si>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</si>
  <si>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</si>
  <si>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</si>
  <si>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</si>
  <si>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</si>
  <si>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</si>
  <si>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</si>
  <si>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</si>
  <si>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</si>
  <si>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</si>
  <si>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</si>
  <si>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</si>
  <si>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</si>
  <si>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015837</t>
  </si>
  <si>
    <t>CARPE DIEM SCHOOLS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</si>
  <si>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</si>
  <si>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</si>
  <si>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</si>
  <si>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</si>
  <si>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</si>
  <si>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</si>
  <si>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</si>
  <si>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</si>
  <si>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</si>
  <si>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</si>
  <si>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</si>
  <si>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</si>
  <si>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</si>
  <si>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</si>
  <si>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</si>
  <si>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</si>
  <si>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</si>
  <si>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</si>
  <si>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</si>
  <si>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</si>
  <si>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</si>
  <si>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</si>
  <si>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</si>
  <si>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</si>
  <si>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</si>
  <si>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</si>
  <si>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</si>
  <si>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</si>
  <si>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</si>
  <si>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</si>
  <si>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015950</t>
  </si>
  <si>
    <t>REG XX EDUCATION SERVICE CENTER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</si>
  <si>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</si>
  <si>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</si>
  <si>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</si>
  <si>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</si>
  <si>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</si>
  <si>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</si>
  <si>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</si>
  <si>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</si>
  <si>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</si>
  <si>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</si>
  <si>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</si>
  <si>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</si>
  <si>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</si>
  <si>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</si>
  <si>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</si>
  <si>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</si>
  <si>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</si>
  <si>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</si>
  <si>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</si>
  <si>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</si>
  <si>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</si>
  <si>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</si>
  <si>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019000</t>
  </si>
  <si>
    <t>BOWIE COUNTY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</si>
  <si>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</si>
  <si>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</si>
  <si>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</si>
  <si>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</si>
  <si>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</si>
  <si>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</si>
  <si>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</si>
  <si>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</si>
  <si>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</si>
  <si>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</si>
  <si>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</si>
  <si>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</si>
  <si>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</si>
  <si>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</si>
  <si>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</si>
  <si>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</si>
  <si>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</si>
  <si>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</si>
  <si>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</si>
  <si>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</si>
  <si>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</si>
  <si>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</si>
  <si>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</si>
  <si>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</si>
  <si>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</si>
  <si>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</si>
  <si>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</si>
  <si>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</si>
  <si>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</si>
  <si>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</si>
  <si>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</si>
  <si>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</si>
  <si>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</si>
  <si>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</si>
  <si>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</si>
  <si>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</si>
  <si>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</si>
  <si>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</si>
  <si>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</si>
  <si>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</si>
  <si>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</si>
  <si>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</si>
  <si>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</si>
  <si>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</si>
  <si>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021805</t>
  </si>
  <si>
    <t>ARROW ACADEMY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</si>
  <si>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</si>
  <si>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</si>
  <si>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</si>
  <si>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</si>
  <si>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</si>
  <si>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</si>
  <si>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</si>
  <si>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</si>
  <si>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</si>
  <si>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</si>
  <si>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</si>
  <si>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</si>
  <si>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</si>
  <si>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</si>
  <si>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</si>
  <si>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</si>
  <si>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</si>
  <si>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</si>
  <si>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</si>
  <si>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</si>
  <si>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</si>
  <si>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</si>
  <si>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</si>
  <si>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</si>
  <si>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</si>
  <si>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</si>
  <si>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</si>
  <si>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</si>
  <si>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</si>
  <si>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</si>
  <si>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</si>
  <si>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</si>
  <si>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</si>
  <si>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</si>
  <si>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</si>
  <si>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</si>
  <si>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</si>
  <si>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</si>
  <si>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</si>
  <si>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</si>
  <si>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</si>
  <si>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</si>
  <si>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</si>
  <si>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</si>
  <si>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</si>
  <si>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</si>
  <si>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</si>
  <si>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</si>
  <si>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</si>
  <si>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</si>
  <si>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</si>
  <si>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</si>
  <si>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</si>
  <si>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</si>
  <si>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</si>
  <si>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</si>
  <si>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031505</t>
  </si>
  <si>
    <t>UNIVERSITY OF TEXAS RIO GRANDE VALLEY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</si>
  <si>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</si>
  <si>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</si>
  <si>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</si>
  <si>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</si>
  <si>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</si>
  <si>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</si>
  <si>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</si>
  <si>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</si>
  <si>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</si>
  <si>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</si>
  <si>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</si>
  <si>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</si>
  <si>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</si>
  <si>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</si>
  <si>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</si>
  <si>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</si>
  <si>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</si>
  <si>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</si>
  <si>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</si>
  <si>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</si>
  <si>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</si>
  <si>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</si>
  <si>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</si>
  <si>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</si>
  <si>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</si>
  <si>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</si>
  <si>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</si>
  <si>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</si>
  <si>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</si>
  <si>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</si>
  <si>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</si>
  <si>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</si>
  <si>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</si>
  <si>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</si>
  <si>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</si>
  <si>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</si>
  <si>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</si>
  <si>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</si>
  <si>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</si>
  <si>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</si>
  <si>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</si>
  <si>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</si>
  <si>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</si>
  <si>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</si>
  <si>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</si>
  <si>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</si>
  <si>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</si>
  <si>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</si>
  <si>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</si>
  <si>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</si>
  <si>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</si>
  <si>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</si>
  <si>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</si>
  <si>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</si>
  <si>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</si>
  <si>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</si>
  <si>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</si>
  <si>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</si>
  <si>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</si>
  <si>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</si>
  <si>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</si>
  <si>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</si>
  <si>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</si>
  <si>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</si>
  <si>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</si>
  <si>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</si>
  <si>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</si>
  <si>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</si>
  <si>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</si>
  <si>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</si>
  <si>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</si>
  <si>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</si>
  <si>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</si>
  <si>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</si>
  <si>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</si>
  <si>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</si>
  <si>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</si>
  <si>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</si>
  <si>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</si>
  <si>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</si>
  <si>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</si>
  <si>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</si>
  <si>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</si>
  <si>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</si>
  <si>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</si>
  <si>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</si>
  <si>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</si>
  <si>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</si>
  <si>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043801</t>
  </si>
  <si>
    <t>IMAGINE INTERNATIONAL ACADEMY OF NORTH TEXAS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</si>
  <si>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</si>
  <si>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</si>
  <si>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</si>
  <si>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</si>
  <si>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</si>
  <si>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</si>
  <si>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</si>
  <si>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</si>
  <si>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</si>
  <si>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</si>
  <si>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</si>
  <si>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</si>
  <si>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</si>
  <si>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</si>
  <si>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</si>
  <si>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</si>
  <si>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</si>
  <si>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</si>
  <si>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</si>
  <si>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</si>
  <si>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</si>
  <si>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</si>
  <si>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</si>
  <si>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</si>
  <si>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</si>
  <si>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</si>
  <si>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</si>
  <si>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</si>
  <si>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</si>
  <si>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</si>
  <si>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</si>
  <si>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</si>
  <si>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</si>
  <si>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</si>
  <si>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</si>
  <si>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</si>
  <si>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</si>
  <si>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</si>
  <si>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</si>
  <si>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</si>
  <si>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</si>
  <si>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</si>
  <si>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</si>
  <si>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</si>
  <si>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</si>
  <si>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</si>
  <si>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</si>
  <si>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</si>
  <si>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</si>
  <si>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</si>
  <si>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</si>
  <si>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</si>
  <si>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</si>
  <si>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</si>
  <si>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</si>
  <si>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</si>
  <si>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</si>
  <si>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</si>
  <si>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</si>
  <si>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</si>
  <si>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</si>
  <si>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</si>
  <si>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</si>
  <si>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</si>
  <si>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</si>
  <si>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</si>
  <si>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</si>
  <si>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</si>
  <si>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</si>
  <si>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</si>
  <si>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</si>
  <si>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</si>
  <si>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</si>
  <si>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</si>
  <si>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</si>
  <si>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</si>
  <si>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</si>
  <si>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</si>
  <si>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</si>
  <si>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</si>
  <si>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</si>
  <si>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</si>
  <si>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</si>
  <si>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</si>
  <si>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</si>
  <si>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</si>
  <si>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</si>
  <si>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</si>
  <si>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</si>
  <si>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</si>
  <si>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</si>
  <si>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</si>
  <si>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</si>
  <si>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</si>
  <si>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</si>
  <si>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</si>
  <si>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</si>
  <si>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</si>
  <si>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057000</t>
  </si>
  <si>
    <t>DALLAS COUNTY SCHOOLS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</si>
  <si>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</si>
  <si>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</si>
  <si>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</si>
  <si>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</si>
  <si>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</si>
  <si>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</si>
  <si>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</si>
  <si>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</si>
  <si>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</si>
  <si>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</si>
  <si>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</si>
  <si>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</si>
  <si>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</si>
  <si>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</si>
  <si>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</si>
  <si>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</si>
  <si>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</si>
  <si>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</si>
  <si>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</si>
  <si>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</si>
  <si>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</si>
  <si>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</si>
  <si>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</si>
  <si>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</si>
  <si>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057817</t>
  </si>
  <si>
    <t>FOCUS LEARNING ACADEMY</t>
  </si>
  <si>
    <t>057819</t>
  </si>
  <si>
    <t>JEAN MASSIEU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</si>
  <si>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</si>
  <si>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</si>
  <si>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</si>
  <si>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</si>
  <si>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</si>
  <si>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</si>
  <si>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</si>
  <si>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</si>
  <si>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</si>
  <si>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</si>
  <si>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</si>
  <si>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</si>
  <si>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</si>
  <si>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</si>
  <si>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</si>
  <si>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</si>
  <si>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</si>
  <si>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</si>
  <si>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</si>
  <si>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KIPP DALLAS-FORT WORTH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</si>
  <si>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</si>
  <si>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</si>
  <si>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</si>
  <si>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</si>
  <si>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</si>
  <si>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</si>
  <si>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</si>
  <si>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</si>
  <si>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</si>
  <si>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</si>
  <si>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</si>
  <si>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</si>
  <si>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</si>
  <si>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</si>
  <si>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</si>
  <si>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(ILT)</t>
  </si>
  <si>
    <t>057849</t>
  </si>
  <si>
    <t>TRINITY ENVIRONMENTAL ACADEMY</t>
  </si>
  <si>
    <t>057850</t>
  </si>
  <si>
    <t>PIONEER TECHNOLOGY &amp; ARTS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</si>
  <si>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</si>
  <si>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</si>
  <si>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</si>
  <si>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</si>
  <si>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</si>
  <si>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</si>
  <si>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</si>
  <si>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</si>
  <si>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</si>
  <si>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</si>
  <si>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</si>
  <si>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</si>
  <si>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</si>
  <si>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</si>
  <si>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</si>
  <si>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</si>
  <si>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</si>
  <si>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</si>
  <si>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</si>
  <si>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</si>
  <si>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</si>
  <si>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</si>
  <si>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</si>
  <si>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</si>
  <si>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</si>
  <si>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</si>
  <si>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</si>
  <si>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</si>
  <si>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057950</t>
  </si>
  <si>
    <t>REG X EDUCATION SERVICE CENTER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</si>
  <si>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</si>
  <si>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</si>
  <si>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</si>
  <si>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</si>
  <si>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</si>
  <si>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</si>
  <si>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</si>
  <si>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</si>
  <si>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</si>
  <si>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</si>
  <si>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</si>
  <si>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</si>
  <si>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</si>
  <si>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</si>
  <si>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</si>
  <si>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</si>
  <si>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</si>
  <si>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</si>
  <si>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</si>
  <si>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NORTH TEXAS COLLEGIATE ACADEMY</t>
  </si>
  <si>
    <t>061804</t>
  </si>
  <si>
    <t>LEADERSHIP PREP SCHOOL</t>
  </si>
  <si>
    <t>061805</t>
  </si>
  <si>
    <t>TRIVIUM ACADEMY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</si>
  <si>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</si>
  <si>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</si>
  <si>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</si>
  <si>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</si>
  <si>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</si>
  <si>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</si>
  <si>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</si>
  <si>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</si>
  <si>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</si>
  <si>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</si>
  <si>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</si>
  <si>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</si>
  <si>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</si>
  <si>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</si>
  <si>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</si>
  <si>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</si>
  <si>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</si>
  <si>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</si>
  <si>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</si>
  <si>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</si>
  <si>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</si>
  <si>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</si>
  <si>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</si>
  <si>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</si>
  <si>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</si>
  <si>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</si>
  <si>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</si>
  <si>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</si>
  <si>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</si>
  <si>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</si>
  <si>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</si>
  <si>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</si>
  <si>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</si>
  <si>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</si>
  <si>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</si>
  <si>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</si>
  <si>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</si>
  <si>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</si>
  <si>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</si>
  <si>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</si>
  <si>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</si>
  <si>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</si>
  <si>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</si>
  <si>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</si>
  <si>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</si>
  <si>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</si>
  <si>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</si>
  <si>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</si>
  <si>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</si>
  <si>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</si>
  <si>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</si>
  <si>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</si>
  <si>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</si>
  <si>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</si>
  <si>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</si>
  <si>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</si>
  <si>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</si>
  <si>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</si>
  <si>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</si>
  <si>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</si>
  <si>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</si>
  <si>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</si>
  <si>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</si>
  <si>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</si>
  <si>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</si>
  <si>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</si>
  <si>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</si>
  <si>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</si>
  <si>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</si>
  <si>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</si>
  <si>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</si>
  <si>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</si>
  <si>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</si>
  <si>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</si>
  <si>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</si>
  <si>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</si>
  <si>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</si>
  <si>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</si>
  <si>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</si>
  <si>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</si>
  <si>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</si>
  <si>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</si>
  <si>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</si>
  <si>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</si>
  <si>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</si>
  <si>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</si>
  <si>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</si>
  <si>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</si>
  <si>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</si>
  <si>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</si>
  <si>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</si>
  <si>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</si>
  <si>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</si>
  <si>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</si>
  <si>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</si>
  <si>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</si>
  <si>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</si>
  <si>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PASO DEL NORTE ACADEMY CHARTER DISTRICT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</si>
  <si>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</si>
  <si>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</si>
  <si>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</si>
  <si>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</si>
  <si>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</si>
  <si>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</si>
  <si>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</si>
  <si>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</si>
  <si>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</si>
  <si>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</si>
  <si>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</si>
  <si>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</si>
  <si>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</si>
  <si>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</si>
  <si>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</si>
  <si>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</si>
  <si>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</si>
  <si>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</si>
  <si>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</si>
  <si>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</si>
  <si>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</si>
  <si>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</si>
  <si>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</si>
  <si>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</si>
  <si>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</si>
  <si>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</si>
  <si>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</si>
  <si>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</si>
  <si>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071950</t>
  </si>
  <si>
    <t>REG XIX EDUCATION SERVICE CENTER</t>
  </si>
  <si>
    <t>072801</t>
  </si>
  <si>
    <t>PREMIER HIGH SCHOOLS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</si>
  <si>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</si>
  <si>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</si>
  <si>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</si>
  <si>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</si>
  <si>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</si>
  <si>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</si>
  <si>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</si>
  <si>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</si>
  <si>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</si>
  <si>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</si>
  <si>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</si>
  <si>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</si>
  <si>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</si>
  <si>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</si>
  <si>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</si>
  <si>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</si>
  <si>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</si>
  <si>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</si>
  <si>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</si>
  <si>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</si>
  <si>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</si>
  <si>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</si>
  <si>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</si>
  <si>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</si>
  <si>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</si>
  <si>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</si>
  <si>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</si>
  <si>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</si>
  <si>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</si>
  <si>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</si>
  <si>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</si>
  <si>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</si>
  <si>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</si>
  <si>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</si>
  <si>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</si>
  <si>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</si>
  <si>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</si>
  <si>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</si>
  <si>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</si>
  <si>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</si>
  <si>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</si>
  <si>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</si>
  <si>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</si>
  <si>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</si>
  <si>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</si>
  <si>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</si>
  <si>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</si>
  <si>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</si>
  <si>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</si>
  <si>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</si>
  <si>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</si>
  <si>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</si>
  <si>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</si>
  <si>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</si>
  <si>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</si>
  <si>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</si>
  <si>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</si>
  <si>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</si>
  <si>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</si>
  <si>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</si>
  <si>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</si>
  <si>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</si>
  <si>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</si>
  <si>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</si>
  <si>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</si>
  <si>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</si>
  <si>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</si>
  <si>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</si>
  <si>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</si>
  <si>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</si>
  <si>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</si>
  <si>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</si>
  <si>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</si>
  <si>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</si>
  <si>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</si>
  <si>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</si>
  <si>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</si>
  <si>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</si>
  <si>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</si>
  <si>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</si>
  <si>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</si>
  <si>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</si>
  <si>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</si>
  <si>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</si>
  <si>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</si>
  <si>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</si>
  <si>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</si>
  <si>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</si>
  <si>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</si>
  <si>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</si>
  <si>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</si>
  <si>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</si>
  <si>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</si>
  <si>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</si>
  <si>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</si>
  <si>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</si>
  <si>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</si>
  <si>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</si>
  <si>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</si>
  <si>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</si>
  <si>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</si>
  <si>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</si>
  <si>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</si>
  <si>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</si>
  <si>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</si>
  <si>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</si>
  <si>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</si>
  <si>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</si>
  <si>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</si>
  <si>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</si>
  <si>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</si>
  <si>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</si>
  <si>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</si>
  <si>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</si>
  <si>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</si>
  <si>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</si>
  <si>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</si>
  <si>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</si>
  <si>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</si>
  <si>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</si>
  <si>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</si>
  <si>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</si>
  <si>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</si>
  <si>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</si>
  <si>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</si>
  <si>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</si>
  <si>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</si>
  <si>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</si>
  <si>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</si>
  <si>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</si>
  <si>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</si>
  <si>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</si>
  <si>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</si>
  <si>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</si>
  <si>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</si>
  <si>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</si>
  <si>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</si>
  <si>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</si>
  <si>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</si>
  <si>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</si>
  <si>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</si>
  <si>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</si>
  <si>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</si>
  <si>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</si>
  <si>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</si>
  <si>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</si>
  <si>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</si>
  <si>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</si>
  <si>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</si>
  <si>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</si>
  <si>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</si>
  <si>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</si>
  <si>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</si>
  <si>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</si>
  <si>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</si>
  <si>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</si>
  <si>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</si>
  <si>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</si>
  <si>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</si>
  <si>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</si>
  <si>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</si>
  <si>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</si>
  <si>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</si>
  <si>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</si>
  <si>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</si>
  <si>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</si>
  <si>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</si>
  <si>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</si>
  <si>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</si>
  <si>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</si>
  <si>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</si>
  <si>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</si>
  <si>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</si>
  <si>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</si>
  <si>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</si>
  <si>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</si>
  <si>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</si>
  <si>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</si>
  <si>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092950</t>
  </si>
  <si>
    <t>REG VII EDUCATION SERVICE CENTER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</si>
  <si>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</si>
  <si>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</si>
  <si>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</si>
  <si>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</si>
  <si>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</si>
  <si>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</si>
  <si>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</si>
  <si>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</si>
  <si>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</si>
  <si>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</si>
  <si>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</si>
  <si>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</si>
  <si>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</si>
  <si>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</si>
  <si>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</si>
  <si>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</si>
  <si>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</si>
  <si>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</si>
  <si>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</si>
  <si>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</si>
  <si>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</si>
  <si>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</si>
  <si>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</si>
  <si>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</si>
  <si>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</si>
  <si>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</si>
  <si>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</si>
  <si>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</si>
  <si>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</si>
  <si>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</si>
  <si>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</si>
  <si>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</si>
  <si>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</si>
  <si>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</si>
  <si>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</si>
  <si>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</si>
  <si>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</si>
  <si>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</si>
  <si>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</si>
  <si>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</si>
  <si>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</si>
  <si>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</si>
  <si>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</si>
  <si>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</si>
  <si>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</si>
  <si>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</si>
  <si>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</si>
  <si>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</si>
  <si>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</si>
  <si>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</si>
  <si>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</si>
  <si>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</si>
  <si>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</si>
  <si>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</si>
  <si>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101000</t>
  </si>
  <si>
    <t>HARRIS COUNTY DEPT OF ED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</si>
  <si>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</si>
  <si>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</si>
  <si>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</si>
  <si>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</si>
  <si>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</si>
  <si>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</si>
  <si>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</si>
  <si>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</si>
  <si>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</si>
  <si>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</si>
  <si>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</si>
  <si>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</si>
  <si>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</si>
  <si>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</si>
  <si>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</si>
  <si>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</si>
  <si>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</si>
  <si>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</si>
  <si>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</si>
  <si>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</si>
  <si>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</si>
  <si>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</si>
  <si>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</si>
  <si>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</si>
  <si>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</si>
  <si>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</si>
  <si>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</si>
  <si>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</si>
  <si>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</si>
  <si>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</si>
  <si>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</si>
  <si>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</si>
  <si>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</si>
  <si>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</si>
  <si>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</si>
  <si>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</si>
  <si>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</si>
  <si>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</si>
  <si>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</si>
  <si>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</si>
  <si>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</si>
  <si>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</si>
  <si>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101850</t>
  </si>
  <si>
    <t>ZOE LEARNING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</si>
  <si>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</si>
  <si>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</si>
  <si>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</si>
  <si>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</si>
  <si>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</si>
  <si>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</si>
  <si>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</si>
  <si>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</si>
  <si>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</si>
  <si>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</si>
  <si>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</si>
  <si>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</t>
  </si>
  <si>
    <t>101862</t>
  </si>
  <si>
    <t>HARMONY SCHOOL OF SCIENCE - HOUSTON</t>
  </si>
  <si>
    <t>101864</t>
  </si>
  <si>
    <t>THE LAWSON ACADEMY</t>
  </si>
  <si>
    <t>101866</t>
  </si>
  <si>
    <t>GLOBAL LEARNING VILLAGE</t>
  </si>
  <si>
    <t>101868</t>
  </si>
  <si>
    <t>THE PRO-VISION ACADEMY</t>
  </si>
  <si>
    <t>101869</t>
  </si>
  <si>
    <t>C O R E ACADEMY</t>
  </si>
  <si>
    <t>101870</t>
  </si>
  <si>
    <t>BETA ACADEMY</t>
  </si>
  <si>
    <t>101871</t>
  </si>
  <si>
    <t>A+ UNLIMITED POTENTIAL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</si>
  <si>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</si>
  <si>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</si>
  <si>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</si>
  <si>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</si>
  <si>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</si>
  <si>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</si>
  <si>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</si>
  <si>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</si>
  <si>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</si>
  <si>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</si>
  <si>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</si>
  <si>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</si>
  <si>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</si>
  <si>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</si>
  <si>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</si>
  <si>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</si>
  <si>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</si>
  <si>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</si>
  <si>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</si>
  <si>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</si>
  <si>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</si>
  <si>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</si>
  <si>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</si>
  <si>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</si>
  <si>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</si>
  <si>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</si>
  <si>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</si>
  <si>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</si>
  <si>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</si>
  <si>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</si>
  <si>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</si>
  <si>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</si>
  <si>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</si>
  <si>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</si>
  <si>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</si>
  <si>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</si>
  <si>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</si>
  <si>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</si>
  <si>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101950</t>
  </si>
  <si>
    <t>REG IV EDUCATION SERVICE CENTER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</si>
  <si>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</si>
  <si>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</si>
  <si>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</si>
  <si>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</si>
  <si>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</si>
  <si>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</si>
  <si>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</si>
  <si>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</si>
  <si>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</si>
  <si>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</si>
  <si>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</si>
  <si>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</si>
  <si>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</si>
  <si>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</si>
  <si>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</si>
  <si>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</si>
  <si>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</si>
  <si>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</si>
  <si>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</si>
  <si>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</si>
  <si>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</si>
  <si>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</si>
  <si>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</si>
  <si>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</si>
  <si>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</si>
  <si>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</si>
  <si>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</si>
  <si>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</si>
  <si>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</si>
  <si>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</si>
  <si>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</si>
  <si>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</si>
  <si>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</si>
  <si>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</si>
  <si>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</si>
  <si>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</si>
  <si>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</si>
  <si>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</si>
  <si>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</si>
  <si>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</si>
  <si>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</si>
  <si>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</si>
  <si>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</si>
  <si>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</si>
  <si>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</si>
  <si>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</si>
  <si>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</si>
  <si>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</si>
  <si>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</si>
  <si>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</si>
  <si>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</si>
  <si>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</si>
  <si>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</si>
  <si>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</si>
  <si>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</si>
  <si>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</si>
  <si>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108804</t>
  </si>
  <si>
    <t>MIDVALLEY ACADEMY CHARTER DISTRICT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</si>
  <si>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</si>
  <si>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</si>
  <si>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</si>
  <si>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</si>
  <si>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</si>
  <si>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</si>
  <si>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</si>
  <si>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</si>
  <si>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</si>
  <si>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</si>
  <si>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</si>
  <si>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</si>
  <si>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</si>
  <si>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</si>
  <si>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</si>
  <si>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</si>
  <si>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</si>
  <si>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</si>
  <si>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</si>
  <si>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</si>
  <si>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</si>
  <si>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</si>
  <si>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</si>
  <si>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</si>
  <si>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</si>
  <si>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</si>
  <si>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</si>
  <si>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</si>
  <si>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</si>
  <si>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</si>
  <si>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</si>
  <si>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</si>
  <si>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</si>
  <si>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</si>
  <si>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</si>
  <si>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108950</t>
  </si>
  <si>
    <t>REG I EDUCATION SERVICE CENTER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</si>
  <si>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</si>
  <si>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</si>
  <si>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</si>
  <si>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</si>
  <si>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</si>
  <si>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</si>
  <si>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</si>
  <si>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</si>
  <si>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</si>
  <si>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</si>
  <si>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</si>
  <si>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</si>
  <si>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</si>
  <si>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</si>
  <si>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</si>
  <si>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</si>
  <si>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</si>
  <si>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</si>
  <si>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</si>
  <si>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</si>
  <si>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</si>
  <si>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</si>
  <si>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</si>
  <si>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</si>
  <si>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</si>
  <si>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</si>
  <si>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</si>
  <si>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</si>
  <si>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</si>
  <si>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</si>
  <si>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</si>
  <si>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</si>
  <si>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</si>
  <si>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</si>
  <si>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</si>
  <si>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</si>
  <si>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</si>
  <si>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</si>
  <si>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</si>
  <si>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</si>
  <si>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</si>
  <si>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</si>
  <si>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</si>
  <si>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</si>
  <si>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</si>
  <si>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</si>
  <si>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</si>
  <si>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</si>
  <si>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</si>
  <si>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</si>
  <si>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</si>
  <si>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</si>
  <si>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</si>
  <si>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</si>
  <si>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</si>
  <si>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</si>
  <si>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</si>
  <si>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</si>
  <si>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</si>
  <si>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</si>
  <si>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</si>
  <si>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</si>
  <si>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</si>
  <si>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</si>
  <si>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</si>
  <si>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</si>
  <si>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</si>
  <si>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</si>
  <si>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</si>
  <si>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</si>
  <si>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</si>
  <si>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</si>
  <si>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</si>
  <si>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</si>
  <si>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</si>
  <si>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</si>
  <si>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</si>
  <si>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</si>
  <si>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</si>
  <si>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</si>
  <si>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</si>
  <si>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</si>
  <si>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</si>
  <si>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</si>
  <si>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</si>
  <si>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</si>
  <si>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</si>
  <si>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</si>
  <si>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</si>
  <si>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</si>
  <si>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</si>
  <si>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</si>
  <si>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</si>
  <si>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</si>
  <si>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</si>
  <si>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</si>
  <si>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</si>
  <si>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</si>
  <si>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</si>
  <si>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</si>
  <si>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</si>
  <si>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</si>
  <si>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</si>
  <si>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</si>
  <si>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</si>
  <si>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</si>
  <si>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</si>
  <si>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</si>
  <si>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</si>
  <si>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</si>
  <si>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</si>
  <si>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</si>
  <si>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</si>
  <si>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</si>
  <si>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</si>
  <si>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</si>
  <si>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</si>
  <si>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</si>
  <si>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</si>
  <si>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</si>
  <si>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</si>
  <si>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</si>
  <si>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</si>
  <si>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</si>
  <si>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</si>
  <si>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</si>
  <si>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</si>
  <si>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</si>
  <si>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</si>
  <si>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</si>
  <si>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</si>
  <si>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</si>
  <si>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</si>
  <si>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</si>
  <si>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</si>
  <si>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</si>
  <si>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</si>
  <si>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</si>
  <si>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</si>
  <si>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</si>
  <si>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</si>
  <si>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</si>
  <si>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</si>
  <si>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</si>
  <si>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</si>
  <si>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</si>
  <si>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</si>
  <si>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</si>
  <si>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</si>
  <si>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</si>
  <si>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</si>
  <si>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</si>
  <si>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</si>
  <si>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</si>
  <si>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</si>
  <si>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</si>
  <si>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</si>
  <si>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</si>
  <si>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</si>
  <si>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</si>
  <si>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</si>
  <si>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</si>
  <si>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</si>
  <si>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</si>
  <si>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</si>
  <si>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126801</t>
  </si>
  <si>
    <t>KAUFFMAN LEADERSHIP ACADEMY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</si>
  <si>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</si>
  <si>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</si>
  <si>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</si>
  <si>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</si>
  <si>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</si>
  <si>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</si>
  <si>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</si>
  <si>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</si>
  <si>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</si>
  <si>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</si>
  <si>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</si>
  <si>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</si>
  <si>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</si>
  <si>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</si>
  <si>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</si>
  <si>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</si>
  <si>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</si>
  <si>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</si>
  <si>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</si>
  <si>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</si>
  <si>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</si>
  <si>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</si>
  <si>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</si>
  <si>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</si>
  <si>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</si>
  <si>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</si>
  <si>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</si>
  <si>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</si>
  <si>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</si>
  <si>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</si>
  <si>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</si>
  <si>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</si>
  <si>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</si>
  <si>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</si>
  <si>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</si>
  <si>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</si>
  <si>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</si>
  <si>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</si>
  <si>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</si>
  <si>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</si>
  <si>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</si>
  <si>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</si>
  <si>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</si>
  <si>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</si>
  <si>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</si>
  <si>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</si>
  <si>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</si>
  <si>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</si>
  <si>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</si>
  <si>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</si>
  <si>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</si>
  <si>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SCHOOL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</si>
  <si>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</si>
  <si>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</si>
  <si>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</si>
  <si>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</si>
  <si>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</si>
  <si>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</si>
  <si>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</si>
  <si>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</si>
  <si>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</si>
  <si>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</si>
  <si>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</si>
  <si>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</si>
  <si>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</si>
  <si>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</si>
  <si>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</si>
  <si>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</si>
  <si>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</si>
  <si>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</si>
  <si>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</si>
  <si>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</si>
  <si>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</si>
  <si>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</si>
  <si>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</si>
  <si>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</si>
  <si>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</si>
  <si>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</si>
  <si>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</si>
  <si>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</si>
  <si>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</si>
  <si>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</si>
  <si>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</si>
  <si>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</si>
  <si>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</si>
  <si>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</si>
  <si>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</si>
  <si>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</si>
  <si>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</si>
  <si>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</si>
  <si>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</si>
  <si>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</si>
  <si>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</si>
  <si>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</si>
  <si>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</si>
  <si>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</si>
  <si>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</si>
  <si>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</si>
  <si>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</si>
  <si>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</si>
  <si>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</si>
  <si>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</si>
  <si>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</si>
  <si>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</si>
  <si>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</si>
  <si>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</si>
  <si>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</si>
  <si>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</si>
  <si>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</si>
  <si>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</si>
  <si>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</si>
  <si>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</si>
  <si>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</si>
  <si>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</si>
  <si>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</si>
  <si>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</si>
  <si>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</si>
  <si>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</si>
  <si>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</si>
  <si>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</si>
  <si>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</si>
  <si>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</si>
  <si>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</si>
  <si>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</si>
  <si>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</si>
  <si>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</si>
  <si>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</si>
  <si>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</si>
  <si>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</si>
  <si>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</si>
  <si>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</si>
  <si>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</si>
  <si>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</si>
  <si>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</si>
  <si>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</si>
  <si>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</si>
  <si>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</si>
  <si>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</si>
  <si>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</si>
  <si>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</si>
  <si>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</si>
  <si>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</si>
  <si>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</si>
  <si>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</si>
  <si>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</si>
  <si>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</si>
  <si>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</si>
  <si>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</si>
  <si>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</si>
  <si>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</si>
  <si>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</si>
  <si>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</si>
  <si>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</si>
  <si>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</si>
  <si>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</si>
  <si>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</si>
  <si>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</si>
  <si>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</si>
  <si>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</si>
  <si>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</si>
  <si>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</si>
  <si>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</si>
  <si>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</si>
  <si>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</si>
  <si>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</si>
  <si>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</si>
  <si>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</si>
  <si>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</si>
  <si>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</si>
  <si>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</si>
  <si>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</si>
  <si>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</si>
  <si>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</si>
  <si>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</si>
  <si>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</si>
  <si>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</si>
  <si>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</si>
  <si>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</si>
  <si>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</si>
  <si>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</si>
  <si>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152803</t>
  </si>
  <si>
    <t>SOUTH PLAINS ACADEMY CHARTER DISTRICT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</si>
  <si>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</si>
  <si>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</si>
  <si>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</si>
  <si>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</si>
  <si>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</si>
  <si>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</si>
  <si>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</si>
  <si>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</si>
  <si>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</si>
  <si>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</si>
  <si>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</si>
  <si>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</si>
  <si>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</si>
  <si>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</si>
  <si>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</si>
  <si>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</si>
  <si>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152950</t>
  </si>
  <si>
    <t>REG XVII EDUCATION SERVICE CENTER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</si>
  <si>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</si>
  <si>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</si>
  <si>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</si>
  <si>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</si>
  <si>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</si>
  <si>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</si>
  <si>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</si>
  <si>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</si>
  <si>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</si>
  <si>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</si>
  <si>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</si>
  <si>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</si>
  <si>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</si>
  <si>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</si>
  <si>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</si>
  <si>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</si>
  <si>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</si>
  <si>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</si>
  <si>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</si>
  <si>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</si>
  <si>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</si>
  <si>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</si>
  <si>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</si>
  <si>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</si>
  <si>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</si>
  <si>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</si>
  <si>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</si>
  <si>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</si>
  <si>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</si>
  <si>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</si>
  <si>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</si>
  <si>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</si>
  <si>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</si>
  <si>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</si>
  <si>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</si>
  <si>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</si>
  <si>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</si>
  <si>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</si>
  <si>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</si>
  <si>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</si>
  <si>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</si>
  <si>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</si>
  <si>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</si>
  <si>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</si>
  <si>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</si>
  <si>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</si>
  <si>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</si>
  <si>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</si>
  <si>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</si>
  <si>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</si>
  <si>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</si>
  <si>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</si>
  <si>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</si>
  <si>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</si>
  <si>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</si>
  <si>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</si>
  <si>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</si>
  <si>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</si>
  <si>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</si>
  <si>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</si>
  <si>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</si>
  <si>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</si>
  <si>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</si>
  <si>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</si>
  <si>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</si>
  <si>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</si>
  <si>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</si>
  <si>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</si>
  <si>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</si>
  <si>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</si>
  <si>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</si>
  <si>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</si>
  <si>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</si>
  <si>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</si>
  <si>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</si>
  <si>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</si>
  <si>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</si>
  <si>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</si>
  <si>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</si>
  <si>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161950</t>
  </si>
  <si>
    <t>REG XII EDUCATION SERVICE CENTER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</si>
  <si>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</si>
  <si>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</si>
  <si>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</si>
  <si>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</si>
  <si>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</si>
  <si>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</si>
  <si>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</si>
  <si>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</si>
  <si>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</si>
  <si>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</si>
  <si>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</si>
  <si>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</si>
  <si>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</si>
  <si>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</si>
  <si>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</si>
  <si>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</si>
  <si>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</si>
  <si>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</si>
  <si>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</si>
  <si>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</si>
  <si>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165950</t>
  </si>
  <si>
    <t>REG XVIII EDUCATION SERVICE CENTER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</si>
  <si>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</si>
  <si>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</si>
  <si>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</si>
  <si>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</si>
  <si>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</si>
  <si>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</si>
  <si>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</si>
  <si>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</si>
  <si>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</si>
  <si>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</si>
  <si>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</si>
  <si>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</si>
  <si>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</si>
  <si>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</si>
  <si>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</si>
  <si>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</si>
  <si>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</si>
  <si>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</si>
  <si>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</si>
  <si>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</si>
  <si>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</si>
  <si>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</si>
  <si>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</si>
  <si>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</si>
  <si>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</si>
  <si>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</si>
  <si>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</si>
  <si>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</si>
  <si>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</si>
  <si>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</si>
  <si>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</si>
  <si>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</si>
  <si>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</si>
  <si>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</si>
  <si>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</si>
  <si>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</si>
  <si>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</si>
  <si>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</si>
  <si>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</si>
  <si>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</si>
  <si>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</si>
  <si>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</si>
  <si>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</si>
  <si>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</si>
  <si>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</si>
  <si>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</si>
  <si>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</si>
  <si>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</si>
  <si>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</si>
  <si>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</si>
  <si>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</si>
  <si>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</si>
  <si>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</si>
  <si>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</si>
  <si>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</si>
  <si>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</si>
  <si>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</si>
  <si>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</si>
  <si>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</si>
  <si>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</si>
  <si>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</si>
  <si>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</si>
  <si>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</si>
  <si>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</si>
  <si>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</si>
  <si>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</si>
  <si>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</si>
  <si>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</si>
  <si>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</si>
  <si>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</si>
  <si>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</si>
  <si>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</si>
  <si>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</si>
  <si>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</si>
  <si>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</si>
  <si>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</si>
  <si>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</si>
  <si>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</si>
  <si>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</si>
  <si>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</si>
  <si>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</si>
  <si>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</si>
  <si>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</si>
  <si>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</si>
  <si>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</si>
  <si>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</si>
  <si>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</si>
  <si>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</si>
  <si>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</si>
  <si>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</si>
  <si>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</si>
  <si>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</si>
  <si>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</si>
  <si>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</si>
  <si>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</si>
  <si>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</si>
  <si>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</si>
  <si>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</si>
  <si>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</si>
  <si>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</si>
  <si>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</si>
  <si>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</si>
  <si>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</si>
  <si>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</si>
  <si>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</si>
  <si>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</si>
  <si>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</si>
  <si>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</si>
  <si>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</si>
  <si>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</si>
  <si>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</si>
  <si>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</si>
  <si>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</si>
  <si>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</si>
  <si>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</si>
  <si>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</si>
  <si>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</si>
  <si>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</si>
  <si>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</si>
  <si>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</si>
  <si>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</si>
  <si>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</si>
  <si>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</si>
  <si>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</si>
  <si>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</si>
  <si>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</si>
  <si>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</si>
  <si>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</si>
  <si>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</si>
  <si>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</si>
  <si>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</si>
  <si>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</si>
  <si>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</si>
  <si>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</si>
  <si>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</si>
  <si>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</si>
  <si>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</si>
  <si>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</si>
  <si>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</si>
  <si>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178950</t>
  </si>
  <si>
    <t>REG II EDUCATION SERVICE CENTER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</si>
  <si>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</si>
  <si>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</si>
  <si>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</si>
  <si>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</si>
  <si>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</si>
  <si>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</si>
  <si>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</si>
  <si>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</si>
  <si>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</si>
  <si>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</si>
  <si>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</si>
  <si>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</si>
  <si>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</si>
  <si>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</si>
  <si>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</si>
  <si>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</si>
  <si>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</si>
  <si>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</si>
  <si>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</si>
  <si>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</si>
  <si>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181950</t>
  </si>
  <si>
    <t>REG V EDUCATION SERVICE CENTER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</si>
  <si>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</si>
  <si>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</si>
  <si>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</si>
  <si>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</si>
  <si>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</si>
  <si>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</si>
  <si>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</si>
  <si>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</si>
  <si>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</si>
  <si>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</si>
  <si>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</si>
  <si>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</si>
  <si>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</si>
  <si>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</si>
  <si>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</si>
  <si>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</si>
  <si>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</si>
  <si>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</si>
  <si>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</si>
  <si>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</si>
  <si>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</si>
  <si>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</si>
  <si>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</si>
  <si>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</si>
  <si>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</si>
  <si>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</si>
  <si>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</si>
  <si>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</si>
  <si>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</si>
  <si>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</si>
  <si>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</si>
  <si>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</si>
  <si>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</si>
  <si>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</si>
  <si>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</si>
  <si>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</si>
  <si>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</si>
  <si>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</si>
  <si>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</si>
  <si>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</si>
  <si>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</si>
  <si>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</si>
  <si>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</si>
  <si>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</si>
  <si>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</si>
  <si>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</si>
  <si>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</si>
  <si>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</si>
  <si>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</si>
  <si>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</si>
  <si>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</si>
  <si>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</si>
  <si>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</si>
  <si>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</si>
  <si>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</si>
  <si>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</si>
  <si>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</si>
  <si>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</si>
  <si>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</si>
  <si>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</si>
  <si>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</si>
  <si>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</si>
  <si>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</si>
  <si>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</si>
  <si>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</si>
  <si>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</si>
  <si>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</si>
  <si>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</si>
  <si>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</si>
  <si>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</si>
  <si>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</si>
  <si>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188950</t>
  </si>
  <si>
    <t>REG XVI EDUCATION SERVICE CENTER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</si>
  <si>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</si>
  <si>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</si>
  <si>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</si>
  <si>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</si>
  <si>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</si>
  <si>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</si>
  <si>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</si>
  <si>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</si>
  <si>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</si>
  <si>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</si>
  <si>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</si>
  <si>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</si>
  <si>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</si>
  <si>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</si>
  <si>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</si>
  <si>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</si>
  <si>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</si>
  <si>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</si>
  <si>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</si>
  <si>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</si>
  <si>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</si>
  <si>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</si>
  <si>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</si>
  <si>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</si>
  <si>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</si>
  <si>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</si>
  <si>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</si>
  <si>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</si>
  <si>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</si>
  <si>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</si>
  <si>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</si>
  <si>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</si>
  <si>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</si>
  <si>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</si>
  <si>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</si>
  <si>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</si>
  <si>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</si>
  <si>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</si>
  <si>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</si>
  <si>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</si>
  <si>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</si>
  <si>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</si>
  <si>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</si>
  <si>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</si>
  <si>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</si>
  <si>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</si>
  <si>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</si>
  <si>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</si>
  <si>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</si>
  <si>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</si>
  <si>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</si>
  <si>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</si>
  <si>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</si>
  <si>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</si>
  <si>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</si>
  <si>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</si>
  <si>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</si>
  <si>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</si>
  <si>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</si>
  <si>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</si>
  <si>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</si>
  <si>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</si>
  <si>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</si>
  <si>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</si>
  <si>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</si>
  <si>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</si>
  <si>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</si>
  <si>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</si>
  <si>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</si>
  <si>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</si>
  <si>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</si>
  <si>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</si>
  <si>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</si>
  <si>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</si>
  <si>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</si>
  <si>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</si>
  <si>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</si>
  <si>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</si>
  <si>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</si>
  <si>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</si>
  <si>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</si>
  <si>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</si>
  <si>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</si>
  <si>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</si>
  <si>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</si>
  <si>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</si>
  <si>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</si>
  <si>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</si>
  <si>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</si>
  <si>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</si>
  <si>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</si>
  <si>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</si>
  <si>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</si>
  <si>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</si>
  <si>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</si>
  <si>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</si>
  <si>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</si>
  <si>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</si>
  <si>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</si>
  <si>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</si>
  <si>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</si>
  <si>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</si>
  <si>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</si>
  <si>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</si>
  <si>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</si>
  <si>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</si>
  <si>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</si>
  <si>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</si>
  <si>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</si>
  <si>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</si>
  <si>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</si>
  <si>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</si>
  <si>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</si>
  <si>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</si>
  <si>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</si>
  <si>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</si>
  <si>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</si>
  <si>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</si>
  <si>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</si>
  <si>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</si>
  <si>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</si>
  <si>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</si>
  <si>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</si>
  <si>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</si>
  <si>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</si>
  <si>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</si>
  <si>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</si>
  <si>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</si>
  <si>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</si>
  <si>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</si>
  <si>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</si>
  <si>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</si>
  <si>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</si>
  <si>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</si>
  <si>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212804</t>
  </si>
  <si>
    <t>UT TYLER INNOVATION ACADEMY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</si>
  <si>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</si>
  <si>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</si>
  <si>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</si>
  <si>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</si>
  <si>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</si>
  <si>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</si>
  <si>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</si>
  <si>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</si>
  <si>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</si>
  <si>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</si>
  <si>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</si>
  <si>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</si>
  <si>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</si>
  <si>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</si>
  <si>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</si>
  <si>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</si>
  <si>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</si>
  <si>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</si>
  <si>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</si>
  <si>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</si>
  <si>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</si>
  <si>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</si>
  <si>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</si>
  <si>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</si>
  <si>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</si>
  <si>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</si>
  <si>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</si>
  <si>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</si>
  <si>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</si>
  <si>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</si>
  <si>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</si>
  <si>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</si>
  <si>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</si>
  <si>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</si>
  <si>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</si>
  <si>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</si>
  <si>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</si>
  <si>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</si>
  <si>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</si>
  <si>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</si>
  <si>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</si>
  <si>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</si>
  <si>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</si>
  <si>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</si>
  <si>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</si>
  <si>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</si>
  <si>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</si>
  <si>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</si>
  <si>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</si>
  <si>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</si>
  <si>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</si>
  <si>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</si>
  <si>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</si>
  <si>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</si>
  <si>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</si>
  <si>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</si>
  <si>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</si>
  <si>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</si>
  <si>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</si>
  <si>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</si>
  <si>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</si>
  <si>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</si>
  <si>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</si>
  <si>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</si>
  <si>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</si>
  <si>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</si>
  <si>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</si>
  <si>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</si>
  <si>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</si>
  <si>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</si>
  <si>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</si>
  <si>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</si>
  <si>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</si>
  <si>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</si>
  <si>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</si>
  <si>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</si>
  <si>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</si>
  <si>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</si>
  <si>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</si>
  <si>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</si>
  <si>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</si>
  <si>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</si>
  <si>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</si>
  <si>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</si>
  <si>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</si>
  <si>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</si>
  <si>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</si>
  <si>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</si>
  <si>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</si>
  <si>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</si>
  <si>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220950</t>
  </si>
  <si>
    <t>REG XI EDUCATION SERVICE CENTER</t>
  </si>
  <si>
    <t>221801</t>
  </si>
  <si>
    <t>TEXAS COLLEGE PREPARATORY ACADEMIES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</si>
  <si>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</si>
  <si>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</si>
  <si>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</si>
  <si>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</si>
  <si>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</si>
  <si>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</si>
  <si>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</si>
  <si>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</si>
  <si>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</si>
  <si>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221950</t>
  </si>
  <si>
    <t>REG XIV EDUCATION SERVICE CENTER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</si>
  <si>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</si>
  <si>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</si>
  <si>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</si>
  <si>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</si>
  <si>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</si>
  <si>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</si>
  <si>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</si>
  <si>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</si>
  <si>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</si>
  <si>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</si>
  <si>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</si>
  <si>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</si>
  <si>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</si>
  <si>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</si>
  <si>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</si>
  <si>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</si>
  <si>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</si>
  <si>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</si>
  <si>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</si>
  <si>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225950</t>
  </si>
  <si>
    <t>REG VIII EDUCATION SERVICE CENTER</t>
  </si>
  <si>
    <t>226801</t>
  </si>
  <si>
    <t>TEXAS LEADERSHIP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</si>
  <si>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</si>
  <si>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</si>
  <si>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</si>
  <si>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</si>
  <si>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</si>
  <si>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</si>
  <si>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</si>
  <si>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</si>
  <si>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</si>
  <si>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</si>
  <si>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</si>
  <si>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</si>
  <si>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226950</t>
  </si>
  <si>
    <t>REG XV EDUCATION SERVICE CENTER</t>
  </si>
  <si>
    <t>227622</t>
  </si>
  <si>
    <t>TEXAS JUVENILE JUSTICE DEPARTMENT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</si>
  <si>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</si>
  <si>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</si>
  <si>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</si>
  <si>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</si>
  <si>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</si>
  <si>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</si>
  <si>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</si>
  <si>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</si>
  <si>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</si>
  <si>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</si>
  <si>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</si>
  <si>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</si>
  <si>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</si>
  <si>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</si>
  <si>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</si>
  <si>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</si>
  <si>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</si>
  <si>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</si>
  <si>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</si>
  <si>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</si>
  <si>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227824</t>
  </si>
  <si>
    <t>EAST AUSTIN COLLEGE PREP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</si>
  <si>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</si>
  <si>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</si>
  <si>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</si>
  <si>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</si>
  <si>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</si>
  <si>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</si>
  <si>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227828</t>
  </si>
  <si>
    <t>THE EXCEL CENTER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</si>
  <si>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</si>
  <si>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</si>
  <si>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</si>
  <si>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</si>
  <si>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</si>
  <si>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</si>
  <si>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</si>
  <si>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</si>
  <si>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</si>
  <si>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</si>
  <si>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</si>
  <si>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</si>
  <si>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</si>
  <si>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</si>
  <si>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</si>
  <si>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</si>
  <si>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</si>
  <si>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</si>
  <si>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227950</t>
  </si>
  <si>
    <t>REG XIII EDUCATION SERVICE CENTER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</si>
  <si>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</si>
  <si>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</si>
  <si>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</si>
  <si>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</si>
  <si>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</si>
  <si>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</si>
  <si>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</si>
  <si>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</si>
  <si>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</si>
  <si>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</si>
  <si>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</si>
  <si>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</si>
  <si>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</si>
  <si>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</si>
  <si>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</si>
  <si>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</si>
  <si>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</si>
  <si>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</si>
  <si>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</si>
  <si>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</si>
  <si>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</si>
  <si>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</si>
  <si>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</si>
  <si>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</si>
  <si>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</si>
  <si>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</si>
  <si>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</si>
  <si>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</si>
  <si>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</si>
  <si>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</si>
  <si>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</si>
  <si>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</si>
  <si>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</si>
  <si>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</si>
  <si>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</si>
  <si>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</si>
  <si>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</si>
  <si>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</si>
  <si>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</si>
  <si>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</si>
  <si>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</si>
  <si>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</si>
  <si>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</si>
  <si>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</si>
  <si>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</si>
  <si>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</si>
  <si>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</si>
  <si>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</si>
  <si>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</si>
  <si>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</si>
  <si>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</si>
  <si>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</si>
  <si>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</si>
  <si>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</si>
  <si>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</si>
  <si>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</si>
  <si>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</si>
  <si>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</si>
  <si>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</si>
  <si>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</si>
  <si>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</si>
  <si>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</si>
  <si>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</si>
  <si>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</si>
  <si>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</si>
  <si>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</si>
  <si>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</si>
  <si>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235950</t>
  </si>
  <si>
    <t>REG III EDUCATION SERVICE CENTER</t>
  </si>
  <si>
    <t>236801</t>
  </si>
  <si>
    <t>RAVEN SCHOOL</t>
  </si>
  <si>
    <t>236901</t>
  </si>
  <si>
    <t>NEW WAVERLY ISD</t>
  </si>
  <si>
    <t>236902</t>
  </si>
  <si>
    <t>HUNTSVILLE ISD</t>
  </si>
  <si>
    <t>236903</t>
  </si>
  <si>
    <t>WINDHAM SCHOOL DISTRICT</t>
  </si>
  <si>
    <t>236950</t>
  </si>
  <si>
    <t>REG VI EDUCATION SERVICE CENTER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</si>
  <si>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</si>
  <si>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</si>
  <si>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</si>
  <si>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</si>
  <si>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</si>
  <si>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</si>
  <si>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</si>
  <si>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</si>
  <si>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</si>
  <si>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</si>
  <si>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</si>
  <si>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</si>
  <si>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</si>
  <si>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</si>
  <si>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</si>
  <si>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</si>
  <si>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240801</t>
  </si>
  <si>
    <t>GATEWAY ACADEMY CHARTER DISTRICT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</si>
  <si>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</si>
  <si>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</si>
  <si>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</si>
  <si>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</si>
  <si>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</si>
  <si>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</si>
  <si>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</si>
  <si>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</si>
  <si>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</si>
  <si>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</si>
  <si>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</si>
  <si>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</si>
  <si>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</si>
  <si>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</si>
  <si>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</si>
  <si>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</si>
  <si>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</si>
  <si>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</si>
  <si>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</si>
  <si>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</si>
  <si>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</si>
  <si>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</si>
  <si>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</si>
  <si>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</si>
  <si>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</si>
  <si>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</si>
  <si>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</si>
  <si>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</si>
  <si>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</si>
  <si>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</si>
  <si>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</si>
  <si>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</si>
  <si>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</si>
  <si>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</si>
  <si>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243950</t>
  </si>
  <si>
    <t>REG IX EDUCATION SERVICE CENTER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</si>
  <si>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</si>
  <si>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</si>
  <si>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</si>
  <si>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</si>
  <si>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</si>
  <si>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</si>
  <si>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</si>
  <si>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</si>
  <si>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</si>
  <si>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</si>
  <si>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</si>
  <si>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</si>
  <si>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</si>
  <si>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246801</t>
  </si>
  <si>
    <t>MERIDIAN WORLD SCHOOL LLC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</si>
  <si>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</si>
  <si>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</si>
  <si>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</si>
  <si>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</si>
  <si>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</si>
  <si>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</si>
  <si>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</si>
  <si>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</si>
  <si>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</si>
  <si>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</si>
  <si>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</si>
  <si>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</si>
  <si>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</si>
  <si>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</si>
  <si>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</si>
  <si>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</si>
  <si>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</si>
  <si>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</si>
  <si>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</si>
  <si>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</si>
  <si>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</si>
  <si>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</si>
  <si>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</si>
  <si>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</si>
  <si>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</si>
  <si>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</si>
  <si>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</si>
  <si>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</si>
  <si>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</si>
  <si>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</si>
  <si>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</si>
  <si>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</si>
  <si>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</si>
  <si>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</si>
  <si>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</si>
  <si>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</si>
  <si>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</si>
  <si>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</si>
  <si>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</si>
  <si>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</si>
  <si>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</si>
  <si>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</si>
  <si>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</si>
  <si>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</si>
  <si>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</si>
  <si>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</si>
  <si>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</si>
  <si>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</si>
  <si>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</si>
  <si>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</si>
  <si>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</si>
  <si>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</si>
  <si>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</si>
  <si>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</si>
  <si>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</si>
  <si>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</si>
  <si>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</si>
  <si>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</si>
  <si>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</si>
  <si>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</si>
  <si>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</si>
  <si>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</si>
  <si>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</si>
  <si>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</si>
  <si>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</si>
  <si>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</si>
  <si>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</si>
  <si>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</si>
  <si>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</si>
  <si>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</si>
  <si>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</si>
  <si>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</si>
  <si>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</si>
  <si>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</si>
  <si>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</si>
  <si>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</si>
  <si>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</si>
  <si>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</t>
  </si>
  <si>
    <t>Property Value per ADA</t>
  </si>
  <si>
    <t>State Average Property value per ADA</t>
  </si>
  <si>
    <t>Half of State Property Value per ADA</t>
  </si>
  <si>
    <t>FY17 payment class</t>
  </si>
  <si>
    <t>FY18 payment class</t>
  </si>
  <si>
    <t>2018 LPE ADA</t>
  </si>
  <si>
    <t>Final 2016 CPTD property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</si>
</sst>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3" fillId="2" borderId="0" xfId="2" applyFont="1" applyFill="1" applyAlignment="1">
      <alignment horizontal="center" wrapText="1"/>
    </xf>
    <xf numFmtId="165" fontId="3" fillId="2" borderId="0" xfId="1" applyNumberFormat="1" applyFont="1" applyFill="1" applyAlignment="1">
      <alignment horizontal="center" wrapText="1"/>
    </xf>
    <xf numFmtId="165" fontId="1" fillId="2" borderId="0" xfId="1" applyNumberFormat="1" applyFont="1" applyFill="1" applyAlignment="1">
      <alignment horizontal="center" wrapText="1"/>
    </xf>
    <xf numFmtId="2" fontId="3" fillId="2" borderId="0" xfId="2" applyNumberFormat="1" applyFont="1" applyFill="1" applyAlignment="1">
      <alignment horizontal="center" wrapText="1"/>
    </xf>
    <xf numFmtId="2" fontId="0" fillId="0" borderId="0" xfId="0" applyNumberFormat="1"/>
    <xf numFmtId="165" fontId="0" fillId="0" borderId="0" xfId="1" applyNumberFormat="1" applyFo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3"/>
  <sheetViews>
    <sheetView tabSelected="1" workbookViewId="0"/>
  </sheetViews>
  <sheetFormatPr defaultRowHeight="15" x14ac:dyDescent="0.25"/>
  <cols>
    <col min="1" max="1" width="11.5703125" bestFit="1" customWidth="1"/>
    <col min="2" max="2" width="55.85546875" customWidth="1"/>
    <col min="3" max="3" width="11" style="5" bestFit="1" customWidth="1"/>
    <col min="4" max="4" width="22.7109375" style="6" bestFit="1" customWidth="1"/>
    <col min="5" max="5" width="16" style="6" bestFit="1" customWidth="1"/>
    <col min="6" max="7" width="16" style="6" customWidth="1"/>
    <col min="8" max="9" width="21" customWidth="1"/>
  </cols>
  <sheetData>
    <row r="1" spans="1:9" ht="45" x14ac:dyDescent="0.25">
      <c r="A1" s="1" t="s">
        <v>2453</v>
      </c>
      <c r="B1" s="1" t="s">
        <v>2454</v>
      </c>
      <c r="C1" s="4" t="s">
        <v>2460</v>
      </c>
      <c r="D1" s="2" t="s">
        <v>2461</v>
      </c>
      <c r="E1" s="2" t="s">
        <v>2455</v>
      </c>
      <c r="F1" s="3" t="s">
        <v>2456</v>
      </c>
      <c r="G1" s="2" t="s">
        <v>2457</v>
      </c>
      <c r="H1" s="1" t="s">
        <v>2458</v>
      </c>
      <c r="I1" s="1" t="s">
        <v>2459</v>
      </c>
    </row>
    <row r="2" spans="1:9" x14ac:dyDescent="0.25">
      <c r="A2" t="s">
        <v>0</v>
      </c>
      <c r="B2" t="s">
        <v>1</v>
      </c>
      <c r="C2" s="5">
        <v>550</v>
      </c>
      <c r="D2" s="6">
        <v>255828367</v>
      </c>
      <c r="E2" s="6">
        <v>465142.48545454541</v>
      </c>
      <c r="F2" s="6">
        <v>495686.41475933074</v>
      </c>
      <c r="G2" s="6">
        <f>F2/2</f>
        <v>247843.20737966537</v>
      </c>
      <c r="H2">
        <v>3</v>
      </c>
      <c r="I2">
        <v>2</v>
      </c>
    </row>
    <row r="3" spans="1:9" x14ac:dyDescent="0.25">
      <c r="A3" t="s">
        <v>2</v>
      </c>
      <c r="B3" t="s">
        <v>3</v>
      </c>
      <c r="C3" s="5">
        <v>1130</v>
      </c>
      <c r="D3" s="6">
        <v>254733010</v>
      </c>
      <c r="E3" s="6">
        <v>225427.44247787612</v>
      </c>
      <c r="F3" s="6">
        <v>495686.41475933074</v>
      </c>
      <c r="G3" s="6">
        <f t="shared" ref="G3:G66" si="0">F3/2</f>
        <v>247843.20737966537</v>
      </c>
      <c r="H3">
        <v>2</v>
      </c>
      <c r="I3">
        <v>1</v>
      </c>
    </row>
    <row r="4" spans="1:9" x14ac:dyDescent="0.25">
      <c r="A4" t="s">
        <v>4</v>
      </c>
      <c r="B4" t="s">
        <v>5</v>
      </c>
      <c r="C4" s="5">
        <v>760</v>
      </c>
      <c r="D4" s="6">
        <v>240747748</v>
      </c>
      <c r="E4" s="6">
        <v>316773.35263157898</v>
      </c>
      <c r="F4" s="6">
        <v>495686.41475933074</v>
      </c>
      <c r="G4" s="6">
        <f t="shared" si="0"/>
        <v>247843.20737966537</v>
      </c>
      <c r="H4">
        <v>2</v>
      </c>
      <c r="I4">
        <v>2</v>
      </c>
    </row>
    <row r="5" spans="1:9" x14ac:dyDescent="0.25">
      <c r="A5" t="s">
        <v>6</v>
      </c>
      <c r="B5" t="s">
        <v>7</v>
      </c>
      <c r="C5" s="5">
        <v>358</v>
      </c>
      <c r="D5" s="6">
        <v>98805242</v>
      </c>
      <c r="E5" s="6">
        <v>275992.29608938546</v>
      </c>
      <c r="F5" s="6">
        <v>495686.41475933074</v>
      </c>
      <c r="G5" s="6">
        <f t="shared" si="0"/>
        <v>247843.20737966537</v>
      </c>
      <c r="H5">
        <v>2</v>
      </c>
      <c r="I5">
        <v>2</v>
      </c>
    </row>
    <row r="6" spans="1:9" x14ac:dyDescent="0.25">
      <c r="A6" t="s">
        <v>8</v>
      </c>
      <c r="B6" t="s">
        <v>9</v>
      </c>
      <c r="C6" s="5">
        <v>3195</v>
      </c>
      <c r="D6" s="6">
        <v>1053528640</v>
      </c>
      <c r="E6" s="6">
        <v>329742.92331768386</v>
      </c>
      <c r="F6" s="6">
        <v>495686.41475933074</v>
      </c>
      <c r="G6" s="6">
        <f t="shared" si="0"/>
        <v>247843.20737966537</v>
      </c>
      <c r="H6">
        <v>2</v>
      </c>
      <c r="I6">
        <v>2</v>
      </c>
    </row>
    <row r="7" spans="1:9" x14ac:dyDescent="0.25">
      <c r="A7" t="s">
        <v>10</v>
      </c>
      <c r="B7" t="s">
        <v>11</v>
      </c>
      <c r="C7" s="5">
        <v>1450</v>
      </c>
      <c r="D7" s="6">
        <v>487016255</v>
      </c>
      <c r="E7" s="6">
        <v>335873.27931034483</v>
      </c>
      <c r="F7" s="6">
        <v>495686.41475933074</v>
      </c>
      <c r="G7" s="6">
        <f t="shared" si="0"/>
        <v>247843.20737966537</v>
      </c>
      <c r="H7">
        <v>2</v>
      </c>
      <c r="I7">
        <v>2</v>
      </c>
    </row>
    <row r="8" spans="1:9" x14ac:dyDescent="0.25">
      <c r="A8" t="s">
        <v>12</v>
      </c>
      <c r="B8" t="s">
        <v>13</v>
      </c>
      <c r="C8" s="5">
        <v>380</v>
      </c>
      <c r="D8" s="6">
        <v>109081785</v>
      </c>
      <c r="E8" s="6">
        <v>287057.32894736843</v>
      </c>
      <c r="F8" s="6">
        <v>495686.41475933074</v>
      </c>
      <c r="G8" s="6">
        <f t="shared" si="0"/>
        <v>247843.20737966537</v>
      </c>
      <c r="H8">
        <v>2</v>
      </c>
      <c r="I8">
        <v>2</v>
      </c>
    </row>
    <row r="9" spans="1:9" x14ac:dyDescent="0.25">
      <c r="A9" t="s">
        <v>14</v>
      </c>
      <c r="B9" t="s">
        <v>15</v>
      </c>
      <c r="C9" s="5">
        <v>4061.66</v>
      </c>
      <c r="D9" s="6">
        <v>3355657448</v>
      </c>
      <c r="E9" s="6">
        <v>826178.81555817067</v>
      </c>
      <c r="F9" s="6">
        <v>495686.41475933074</v>
      </c>
      <c r="G9" s="6">
        <f t="shared" si="0"/>
        <v>247843.20737966537</v>
      </c>
      <c r="H9">
        <v>3</v>
      </c>
      <c r="I9">
        <v>3</v>
      </c>
    </row>
    <row r="10" spans="1:9" x14ac:dyDescent="0.25">
      <c r="A10" t="s">
        <v>16</v>
      </c>
      <c r="B10" t="s">
        <v>17</v>
      </c>
      <c r="C10" s="5">
        <v>964.18</v>
      </c>
      <c r="D10" s="6">
        <v>0</v>
      </c>
      <c r="E10" s="6">
        <v>0</v>
      </c>
      <c r="F10" s="6">
        <v>495686.41475933074</v>
      </c>
      <c r="G10" s="6">
        <f t="shared" si="0"/>
        <v>247843.20737966537</v>
      </c>
      <c r="H10">
        <v>4</v>
      </c>
      <c r="I10">
        <v>4</v>
      </c>
    </row>
    <row r="11" spans="1:9" x14ac:dyDescent="0.25">
      <c r="A11" t="s">
        <v>18</v>
      </c>
      <c r="B11" t="s">
        <v>19</v>
      </c>
      <c r="C11" s="5">
        <v>2700</v>
      </c>
      <c r="D11" s="6">
        <v>453698962</v>
      </c>
      <c r="E11" s="6">
        <v>168036.65259259258</v>
      </c>
      <c r="F11" s="6">
        <v>495686.41475933074</v>
      </c>
      <c r="G11" s="6">
        <f t="shared" si="0"/>
        <v>247843.20737966537</v>
      </c>
      <c r="H11">
        <v>1</v>
      </c>
      <c r="I11">
        <v>1</v>
      </c>
    </row>
    <row r="12" spans="1:9" x14ac:dyDescent="0.25">
      <c r="A12" t="s">
        <v>20</v>
      </c>
      <c r="B12" t="s">
        <v>21</v>
      </c>
      <c r="C12" s="5">
        <v>7545</v>
      </c>
      <c r="D12" s="6">
        <v>2225029045</v>
      </c>
      <c r="E12" s="6">
        <v>294901.13253810472</v>
      </c>
      <c r="F12" s="6">
        <v>495686.41475933074</v>
      </c>
      <c r="G12" s="6">
        <f t="shared" si="0"/>
        <v>247843.20737966537</v>
      </c>
      <c r="H12">
        <v>2</v>
      </c>
      <c r="I12">
        <v>2</v>
      </c>
    </row>
    <row r="13" spans="1:9" x14ac:dyDescent="0.25">
      <c r="A13" t="s">
        <v>22</v>
      </c>
      <c r="B13" t="s">
        <v>23</v>
      </c>
      <c r="C13" s="5">
        <v>1561.11</v>
      </c>
      <c r="D13" s="6">
        <v>252633590</v>
      </c>
      <c r="E13" s="6">
        <v>161829.46108858439</v>
      </c>
      <c r="F13" s="6">
        <v>495686.41475933074</v>
      </c>
      <c r="G13" s="6">
        <f t="shared" si="0"/>
        <v>247843.20737966537</v>
      </c>
      <c r="H13">
        <v>1</v>
      </c>
      <c r="I13">
        <v>1</v>
      </c>
    </row>
    <row r="14" spans="1:9" x14ac:dyDescent="0.25">
      <c r="A14" t="s">
        <v>24</v>
      </c>
      <c r="B14" t="s">
        <v>25</v>
      </c>
      <c r="C14" s="5">
        <v>1701</v>
      </c>
      <c r="D14" s="6">
        <v>287914949</v>
      </c>
      <c r="E14" s="6">
        <v>169262.16872427979</v>
      </c>
      <c r="F14" s="6">
        <v>495686.41475933074</v>
      </c>
      <c r="G14" s="6">
        <f t="shared" si="0"/>
        <v>247843.20737966537</v>
      </c>
      <c r="H14">
        <v>1</v>
      </c>
      <c r="I14">
        <v>1</v>
      </c>
    </row>
    <row r="15" spans="1:9" x14ac:dyDescent="0.25">
      <c r="A15" t="s">
        <v>26</v>
      </c>
      <c r="B15" t="s">
        <v>27</v>
      </c>
      <c r="C15" s="5">
        <v>353</v>
      </c>
      <c r="D15" s="6">
        <v>104895758</v>
      </c>
      <c r="E15" s="6">
        <v>297155.12181303115</v>
      </c>
      <c r="F15" s="6">
        <v>495686.41475933074</v>
      </c>
      <c r="G15" s="6">
        <f t="shared" si="0"/>
        <v>247843.20737966537</v>
      </c>
      <c r="H15">
        <v>2</v>
      </c>
      <c r="I15">
        <v>2</v>
      </c>
    </row>
    <row r="16" spans="1:9" x14ac:dyDescent="0.25">
      <c r="A16" t="s">
        <v>28</v>
      </c>
      <c r="B16" t="s">
        <v>29</v>
      </c>
      <c r="C16" s="5">
        <v>1480</v>
      </c>
      <c r="D16" s="6">
        <v>259419370</v>
      </c>
      <c r="E16" s="6">
        <v>175283.35810810811</v>
      </c>
      <c r="F16" s="6">
        <v>495686.41475933074</v>
      </c>
      <c r="G16" s="6">
        <f t="shared" si="0"/>
        <v>247843.20737966537</v>
      </c>
      <c r="H16">
        <v>1</v>
      </c>
      <c r="I16">
        <v>1</v>
      </c>
    </row>
    <row r="17" spans="1:9" x14ac:dyDescent="0.25">
      <c r="A17" t="s">
        <v>30</v>
      </c>
      <c r="B17" t="s">
        <v>31</v>
      </c>
      <c r="C17" s="5">
        <v>3269.9</v>
      </c>
      <c r="D17" s="6">
        <v>2757370325</v>
      </c>
      <c r="E17" s="6">
        <v>843258.30300620815</v>
      </c>
      <c r="F17" s="6">
        <v>495686.41475933074</v>
      </c>
      <c r="G17" s="6">
        <f t="shared" si="0"/>
        <v>247843.20737966537</v>
      </c>
      <c r="H17">
        <v>3</v>
      </c>
      <c r="I17">
        <v>3</v>
      </c>
    </row>
    <row r="18" spans="1:9" x14ac:dyDescent="0.25">
      <c r="A18" t="s">
        <v>32</v>
      </c>
      <c r="B18" t="s">
        <v>33</v>
      </c>
      <c r="C18" s="5">
        <v>400.8180000000001</v>
      </c>
      <c r="D18" s="6">
        <v>213114230</v>
      </c>
      <c r="E18" s="6">
        <v>531698.25207450753</v>
      </c>
      <c r="F18" s="6">
        <v>495686.41475933074</v>
      </c>
      <c r="G18" s="6">
        <f t="shared" si="0"/>
        <v>247843.20737966537</v>
      </c>
      <c r="H18">
        <v>3</v>
      </c>
      <c r="I18">
        <v>3</v>
      </c>
    </row>
    <row r="19" spans="1:9" x14ac:dyDescent="0.25">
      <c r="A19" t="s">
        <v>34</v>
      </c>
      <c r="B19" t="s">
        <v>35</v>
      </c>
      <c r="C19" s="5">
        <v>1000</v>
      </c>
      <c r="D19" s="6">
        <v>279858093</v>
      </c>
      <c r="E19" s="6">
        <v>279858.09299999999</v>
      </c>
      <c r="F19" s="6">
        <v>495686.41475933074</v>
      </c>
      <c r="G19" s="6">
        <f t="shared" si="0"/>
        <v>247843.20737966537</v>
      </c>
      <c r="H19">
        <v>2</v>
      </c>
      <c r="I19">
        <v>2</v>
      </c>
    </row>
    <row r="20" spans="1:9" x14ac:dyDescent="0.25">
      <c r="A20" t="s">
        <v>36</v>
      </c>
      <c r="B20" t="s">
        <v>37</v>
      </c>
      <c r="C20" s="5">
        <v>407.23099999999999</v>
      </c>
      <c r="D20" s="6">
        <v>86369529</v>
      </c>
      <c r="E20" s="6">
        <v>212089.76968845693</v>
      </c>
      <c r="F20" s="6">
        <v>495686.41475933074</v>
      </c>
      <c r="G20" s="6">
        <f t="shared" si="0"/>
        <v>247843.20737966537</v>
      </c>
      <c r="H20">
        <v>1</v>
      </c>
      <c r="I20">
        <v>1</v>
      </c>
    </row>
    <row r="21" spans="1:9" x14ac:dyDescent="0.25">
      <c r="A21" t="s">
        <v>38</v>
      </c>
      <c r="B21" t="s">
        <v>39</v>
      </c>
      <c r="C21" s="5">
        <v>315.07600000000002</v>
      </c>
      <c r="D21" s="6">
        <v>159464915</v>
      </c>
      <c r="E21" s="6">
        <v>506115.71493861789</v>
      </c>
      <c r="F21" s="6">
        <v>495686.41475933074</v>
      </c>
      <c r="G21" s="6">
        <f t="shared" si="0"/>
        <v>247843.20737966537</v>
      </c>
      <c r="H21">
        <v>2</v>
      </c>
      <c r="I21">
        <v>3</v>
      </c>
    </row>
    <row r="22" spans="1:9" x14ac:dyDescent="0.25">
      <c r="A22" t="s">
        <v>40</v>
      </c>
      <c r="B22" t="s">
        <v>41</v>
      </c>
      <c r="C22" s="5">
        <v>449.34</v>
      </c>
      <c r="D22" s="6">
        <v>234979828</v>
      </c>
      <c r="E22" s="6">
        <v>522944.38064717135</v>
      </c>
      <c r="F22" s="6">
        <v>495686.41475933074</v>
      </c>
      <c r="G22" s="6">
        <f t="shared" si="0"/>
        <v>247843.20737966537</v>
      </c>
      <c r="H22">
        <v>3</v>
      </c>
      <c r="I22">
        <v>3</v>
      </c>
    </row>
    <row r="23" spans="1:9" x14ac:dyDescent="0.25">
      <c r="A23" t="s">
        <v>42</v>
      </c>
      <c r="B23" t="s">
        <v>43</v>
      </c>
      <c r="C23" s="5">
        <v>1525</v>
      </c>
      <c r="D23" s="6">
        <v>751047918</v>
      </c>
      <c r="E23" s="6">
        <v>492490.43803278689</v>
      </c>
      <c r="F23" s="6">
        <v>495686.41475933074</v>
      </c>
      <c r="G23" s="6">
        <f t="shared" si="0"/>
        <v>247843.20737966537</v>
      </c>
      <c r="H23">
        <v>3</v>
      </c>
      <c r="I23">
        <v>3</v>
      </c>
    </row>
    <row r="24" spans="1:9" x14ac:dyDescent="0.25">
      <c r="A24" t="s">
        <v>44</v>
      </c>
      <c r="B24" t="s">
        <v>45</v>
      </c>
      <c r="C24" s="5">
        <v>1510.0260000000001</v>
      </c>
      <c r="D24" s="6">
        <v>271343193</v>
      </c>
      <c r="E24" s="6">
        <v>179694.38473244832</v>
      </c>
      <c r="F24" s="6">
        <v>495686.41475933074</v>
      </c>
      <c r="G24" s="6">
        <f t="shared" si="0"/>
        <v>247843.20737966537</v>
      </c>
      <c r="H24">
        <v>1</v>
      </c>
      <c r="I24">
        <v>1</v>
      </c>
    </row>
    <row r="25" spans="1:9" x14ac:dyDescent="0.25">
      <c r="A25" t="s">
        <v>46</v>
      </c>
      <c r="B25" t="s">
        <v>47</v>
      </c>
      <c r="C25" s="5">
        <v>3219</v>
      </c>
      <c r="D25" s="6">
        <v>1685287530</v>
      </c>
      <c r="E25" s="6">
        <v>523543.81174277718</v>
      </c>
      <c r="F25" s="6">
        <v>495686.41475933074</v>
      </c>
      <c r="G25" s="6">
        <f t="shared" si="0"/>
        <v>247843.20737966537</v>
      </c>
      <c r="H25">
        <v>3</v>
      </c>
      <c r="I25">
        <v>3</v>
      </c>
    </row>
    <row r="26" spans="1:9" x14ac:dyDescent="0.25">
      <c r="A26" t="s">
        <v>48</v>
      </c>
      <c r="B26" t="s">
        <v>49</v>
      </c>
      <c r="C26" s="5">
        <v>1645.145</v>
      </c>
      <c r="D26" s="6">
        <v>247775569</v>
      </c>
      <c r="E26" s="6">
        <v>150610.17053208075</v>
      </c>
      <c r="F26" s="6">
        <v>495686.41475933074</v>
      </c>
      <c r="G26" s="6">
        <f t="shared" si="0"/>
        <v>247843.20737966537</v>
      </c>
      <c r="H26">
        <v>1</v>
      </c>
      <c r="I26">
        <v>1</v>
      </c>
    </row>
    <row r="27" spans="1:9" x14ac:dyDescent="0.25">
      <c r="A27" t="s">
        <v>50</v>
      </c>
      <c r="B27" t="s">
        <v>51</v>
      </c>
      <c r="C27" s="5">
        <v>2150.12</v>
      </c>
      <c r="D27" s="6">
        <v>1142498760</v>
      </c>
      <c r="E27" s="6">
        <v>531365.11450523697</v>
      </c>
      <c r="F27" s="6">
        <v>495686.41475933074</v>
      </c>
      <c r="G27" s="6">
        <f t="shared" si="0"/>
        <v>247843.20737966537</v>
      </c>
      <c r="H27">
        <v>3</v>
      </c>
      <c r="I27">
        <v>3</v>
      </c>
    </row>
    <row r="28" spans="1:9" x14ac:dyDescent="0.25">
      <c r="A28" t="s">
        <v>52</v>
      </c>
      <c r="B28" t="s">
        <v>53</v>
      </c>
      <c r="C28" s="5">
        <v>2695</v>
      </c>
      <c r="D28" s="6">
        <v>1201264432</v>
      </c>
      <c r="E28" s="6">
        <v>445738.19369202224</v>
      </c>
      <c r="F28" s="6">
        <v>495686.41475933074</v>
      </c>
      <c r="G28" s="6">
        <f t="shared" si="0"/>
        <v>247843.20737966537</v>
      </c>
      <c r="H28">
        <v>2</v>
      </c>
      <c r="I28">
        <v>2</v>
      </c>
    </row>
    <row r="29" spans="1:9" x14ac:dyDescent="0.25">
      <c r="A29" t="s">
        <v>54</v>
      </c>
      <c r="B29" t="s">
        <v>55</v>
      </c>
      <c r="C29" s="5">
        <v>735</v>
      </c>
      <c r="D29" s="6">
        <v>260479581</v>
      </c>
      <c r="E29" s="6">
        <v>354393.98775510199</v>
      </c>
      <c r="F29" s="6">
        <v>495686.41475933074</v>
      </c>
      <c r="G29" s="6">
        <f t="shared" si="0"/>
        <v>247843.20737966537</v>
      </c>
      <c r="H29">
        <v>2</v>
      </c>
      <c r="I29">
        <v>2</v>
      </c>
    </row>
    <row r="30" spans="1:9" x14ac:dyDescent="0.25">
      <c r="A30" t="s">
        <v>56</v>
      </c>
      <c r="B30" t="s">
        <v>57</v>
      </c>
      <c r="C30" s="5">
        <v>1340</v>
      </c>
      <c r="D30" s="6">
        <v>259262155</v>
      </c>
      <c r="E30" s="6">
        <v>193479.22014925373</v>
      </c>
      <c r="F30" s="6">
        <v>495686.41475933074</v>
      </c>
      <c r="G30" s="6">
        <f t="shared" si="0"/>
        <v>247843.20737966537</v>
      </c>
      <c r="H30">
        <v>1</v>
      </c>
      <c r="I30">
        <v>1</v>
      </c>
    </row>
    <row r="31" spans="1:9" x14ac:dyDescent="0.25">
      <c r="A31" t="s">
        <v>58</v>
      </c>
      <c r="B31" t="s">
        <v>59</v>
      </c>
      <c r="C31" s="5">
        <v>276</v>
      </c>
      <c r="D31" s="6">
        <v>234927938</v>
      </c>
      <c r="E31" s="6">
        <v>851188.18115942029</v>
      </c>
      <c r="F31" s="6">
        <v>495686.41475933074</v>
      </c>
      <c r="G31" s="6">
        <f t="shared" si="0"/>
        <v>247843.20737966537</v>
      </c>
      <c r="H31">
        <v>3</v>
      </c>
      <c r="I31">
        <v>3</v>
      </c>
    </row>
    <row r="32" spans="1:9" x14ac:dyDescent="0.25">
      <c r="A32" t="s">
        <v>60</v>
      </c>
      <c r="B32" t="s">
        <v>61</v>
      </c>
      <c r="C32" s="5">
        <v>2043</v>
      </c>
      <c r="D32" s="6">
        <v>1454455022</v>
      </c>
      <c r="E32" s="6">
        <v>711921.20509055315</v>
      </c>
      <c r="F32" s="6">
        <v>495686.41475933074</v>
      </c>
      <c r="G32" s="6">
        <f t="shared" si="0"/>
        <v>247843.20737966537</v>
      </c>
      <c r="H32">
        <v>3</v>
      </c>
      <c r="I32">
        <v>3</v>
      </c>
    </row>
    <row r="33" spans="1:9" x14ac:dyDescent="0.25">
      <c r="A33" t="s">
        <v>62</v>
      </c>
      <c r="B33" t="s">
        <v>63</v>
      </c>
      <c r="C33" s="5">
        <v>10109</v>
      </c>
      <c r="D33" s="6">
        <v>3336205139</v>
      </c>
      <c r="E33" s="6">
        <v>330023.26036205364</v>
      </c>
      <c r="F33" s="6">
        <v>495686.41475933074</v>
      </c>
      <c r="G33" s="6">
        <f t="shared" si="0"/>
        <v>247843.20737966537</v>
      </c>
      <c r="H33">
        <v>2</v>
      </c>
      <c r="I33">
        <v>2</v>
      </c>
    </row>
    <row r="34" spans="1:9" x14ac:dyDescent="0.25">
      <c r="A34" t="s">
        <v>64</v>
      </c>
      <c r="B34" t="s">
        <v>65</v>
      </c>
      <c r="C34" s="5">
        <v>4020</v>
      </c>
      <c r="D34" s="6">
        <v>1086277556</v>
      </c>
      <c r="E34" s="6">
        <v>270218.2975124378</v>
      </c>
      <c r="F34" s="6">
        <v>495686.41475933074</v>
      </c>
      <c r="G34" s="6">
        <f t="shared" si="0"/>
        <v>247843.20737966537</v>
      </c>
      <c r="H34">
        <v>2</v>
      </c>
      <c r="I34">
        <v>2</v>
      </c>
    </row>
    <row r="35" spans="1:9" x14ac:dyDescent="0.25">
      <c r="A35" t="s">
        <v>66</v>
      </c>
      <c r="B35" t="s">
        <v>67</v>
      </c>
      <c r="C35" s="5">
        <v>1652.6959999999999</v>
      </c>
      <c r="D35" s="6">
        <v>758550764</v>
      </c>
      <c r="E35" s="6">
        <v>458977.79385924566</v>
      </c>
      <c r="F35" s="6">
        <v>495686.41475933074</v>
      </c>
      <c r="G35" s="6">
        <f t="shared" si="0"/>
        <v>247843.20737966537</v>
      </c>
      <c r="H35">
        <v>2</v>
      </c>
      <c r="I35">
        <v>2</v>
      </c>
    </row>
    <row r="36" spans="1:9" x14ac:dyDescent="0.25">
      <c r="A36" t="s">
        <v>68</v>
      </c>
      <c r="B36" t="s">
        <v>69</v>
      </c>
      <c r="C36" s="5">
        <v>370</v>
      </c>
      <c r="D36" s="6">
        <v>84822917</v>
      </c>
      <c r="E36" s="6">
        <v>229251.12702702699</v>
      </c>
      <c r="F36" s="6">
        <v>495686.41475933074</v>
      </c>
      <c r="G36" s="6">
        <f t="shared" si="0"/>
        <v>247843.20737966537</v>
      </c>
      <c r="H36">
        <v>2</v>
      </c>
      <c r="I36">
        <v>1</v>
      </c>
    </row>
    <row r="37" spans="1:9" x14ac:dyDescent="0.25">
      <c r="A37" t="s">
        <v>70</v>
      </c>
      <c r="B37" t="s">
        <v>71</v>
      </c>
      <c r="C37" s="5">
        <v>560</v>
      </c>
      <c r="D37" s="6">
        <v>188848538</v>
      </c>
      <c r="E37" s="6">
        <v>337229.53214285715</v>
      </c>
      <c r="F37" s="6">
        <v>495686.41475933074</v>
      </c>
      <c r="G37" s="6">
        <f t="shared" si="0"/>
        <v>247843.20737966537</v>
      </c>
      <c r="H37">
        <v>3</v>
      </c>
      <c r="I37">
        <v>2</v>
      </c>
    </row>
    <row r="38" spans="1:9" x14ac:dyDescent="0.25">
      <c r="A38" t="s">
        <v>72</v>
      </c>
      <c r="B38" t="s">
        <v>73</v>
      </c>
      <c r="C38" s="5">
        <v>430.5750000000001</v>
      </c>
      <c r="D38" s="6">
        <v>0</v>
      </c>
      <c r="E38" s="6">
        <v>0</v>
      </c>
      <c r="F38" s="6">
        <v>495686.41475933074</v>
      </c>
      <c r="G38" s="6">
        <f t="shared" si="0"/>
        <v>247843.20737966537</v>
      </c>
      <c r="H38">
        <v>4</v>
      </c>
      <c r="I38">
        <v>4</v>
      </c>
    </row>
    <row r="39" spans="1:9" x14ac:dyDescent="0.25">
      <c r="A39" t="s">
        <v>74</v>
      </c>
      <c r="B39" t="s">
        <v>75</v>
      </c>
      <c r="C39" s="5">
        <v>3088.81</v>
      </c>
      <c r="D39" s="6">
        <v>780268694</v>
      </c>
      <c r="E39" s="6">
        <v>252611.42446443776</v>
      </c>
      <c r="F39" s="6">
        <v>495686.41475933074</v>
      </c>
      <c r="G39" s="6">
        <f t="shared" si="0"/>
        <v>247843.20737966537</v>
      </c>
      <c r="H39">
        <v>2</v>
      </c>
      <c r="I39">
        <v>2</v>
      </c>
    </row>
    <row r="40" spans="1:9" x14ac:dyDescent="0.25">
      <c r="A40" t="s">
        <v>76</v>
      </c>
      <c r="B40" t="s">
        <v>77</v>
      </c>
      <c r="C40" s="5">
        <v>200</v>
      </c>
      <c r="D40" s="6">
        <v>326891587</v>
      </c>
      <c r="E40" s="6">
        <v>1634457.9350000001</v>
      </c>
      <c r="F40" s="6">
        <v>495686.41475933074</v>
      </c>
      <c r="G40" s="6">
        <f t="shared" si="0"/>
        <v>247843.20737966537</v>
      </c>
      <c r="H40">
        <v>3</v>
      </c>
      <c r="I40">
        <v>3</v>
      </c>
    </row>
    <row r="41" spans="1:9" x14ac:dyDescent="0.25">
      <c r="A41" t="s">
        <v>78</v>
      </c>
      <c r="B41" t="s">
        <v>79</v>
      </c>
      <c r="C41" s="5">
        <v>396.64800000000002</v>
      </c>
      <c r="D41" s="6">
        <v>549258118</v>
      </c>
      <c r="E41" s="6">
        <v>1384749.4957745909</v>
      </c>
      <c r="F41" s="6">
        <v>495686.41475933074</v>
      </c>
      <c r="G41" s="6">
        <f t="shared" si="0"/>
        <v>247843.20737966537</v>
      </c>
      <c r="H41">
        <v>3</v>
      </c>
      <c r="I41">
        <v>3</v>
      </c>
    </row>
    <row r="42" spans="1:9" x14ac:dyDescent="0.25">
      <c r="A42" t="s">
        <v>80</v>
      </c>
      <c r="B42" t="s">
        <v>81</v>
      </c>
      <c r="C42" s="5">
        <v>780</v>
      </c>
      <c r="D42" s="6">
        <v>148543691</v>
      </c>
      <c r="E42" s="6">
        <v>190440.62948717948</v>
      </c>
      <c r="F42" s="6">
        <v>495686.41475933074</v>
      </c>
      <c r="G42" s="6">
        <f t="shared" si="0"/>
        <v>247843.20737966537</v>
      </c>
      <c r="H42">
        <v>1</v>
      </c>
      <c r="I42">
        <v>1</v>
      </c>
    </row>
    <row r="43" spans="1:9" x14ac:dyDescent="0.25">
      <c r="A43" t="s">
        <v>82</v>
      </c>
      <c r="B43" t="s">
        <v>83</v>
      </c>
      <c r="C43" s="5">
        <v>1880.5550000000001</v>
      </c>
      <c r="D43" s="6">
        <v>0</v>
      </c>
      <c r="E43" s="6">
        <v>0</v>
      </c>
      <c r="F43" s="6">
        <v>495686.41475933074</v>
      </c>
      <c r="G43" s="6">
        <f t="shared" si="0"/>
        <v>247843.20737966537</v>
      </c>
      <c r="H43">
        <v>4</v>
      </c>
      <c r="I43">
        <v>4</v>
      </c>
    </row>
    <row r="44" spans="1:9" x14ac:dyDescent="0.25">
      <c r="A44" t="s">
        <v>84</v>
      </c>
      <c r="B44" t="s">
        <v>85</v>
      </c>
      <c r="C44" s="5">
        <v>726.69900000000018</v>
      </c>
      <c r="D44" s="6">
        <v>0</v>
      </c>
      <c r="E44" s="6">
        <v>0</v>
      </c>
      <c r="F44" s="6">
        <v>495686.41475933074</v>
      </c>
      <c r="G44" s="6">
        <f t="shared" si="0"/>
        <v>247843.20737966537</v>
      </c>
      <c r="H44">
        <v>4</v>
      </c>
      <c r="I44">
        <v>4</v>
      </c>
    </row>
    <row r="45" spans="1:9" x14ac:dyDescent="0.25">
      <c r="A45" t="s">
        <v>86</v>
      </c>
      <c r="B45" t="s">
        <v>87</v>
      </c>
      <c r="C45" s="5">
        <v>1418.75</v>
      </c>
      <c r="D45" s="6">
        <v>0</v>
      </c>
      <c r="E45" s="6">
        <v>0</v>
      </c>
      <c r="F45" s="6">
        <v>495686.41475933074</v>
      </c>
      <c r="G45" s="6">
        <f t="shared" si="0"/>
        <v>247843.20737966537</v>
      </c>
      <c r="H45">
        <v>4</v>
      </c>
      <c r="I45">
        <v>4</v>
      </c>
    </row>
    <row r="46" spans="1:9" x14ac:dyDescent="0.25">
      <c r="A46" t="s">
        <v>88</v>
      </c>
      <c r="B46" t="s">
        <v>89</v>
      </c>
      <c r="C46" s="5">
        <v>1505</v>
      </c>
      <c r="D46" s="6">
        <v>349563619</v>
      </c>
      <c r="E46" s="6">
        <v>232268.1853820598</v>
      </c>
      <c r="F46" s="6">
        <v>495686.41475933074</v>
      </c>
      <c r="G46" s="6">
        <f t="shared" si="0"/>
        <v>247843.20737966537</v>
      </c>
      <c r="H46">
        <v>2</v>
      </c>
      <c r="I46">
        <v>1</v>
      </c>
    </row>
    <row r="47" spans="1:9" x14ac:dyDescent="0.25">
      <c r="A47" t="s">
        <v>90</v>
      </c>
      <c r="B47" t="s">
        <v>91</v>
      </c>
      <c r="C47" s="5">
        <v>340</v>
      </c>
      <c r="D47" s="6">
        <v>107054290</v>
      </c>
      <c r="E47" s="6">
        <v>314865.5588235294</v>
      </c>
      <c r="F47" s="6">
        <v>495686.41475933074</v>
      </c>
      <c r="G47" s="6">
        <f t="shared" si="0"/>
        <v>247843.20737966537</v>
      </c>
      <c r="H47">
        <v>2</v>
      </c>
      <c r="I47">
        <v>2</v>
      </c>
    </row>
    <row r="48" spans="1:9" x14ac:dyDescent="0.25">
      <c r="A48" t="s">
        <v>92</v>
      </c>
      <c r="B48" t="s">
        <v>93</v>
      </c>
      <c r="C48" s="5">
        <v>10779.356</v>
      </c>
      <c r="D48" s="6">
        <v>2674828224</v>
      </c>
      <c r="E48" s="6">
        <v>248143.60189977955</v>
      </c>
      <c r="F48" s="6">
        <v>495686.41475933074</v>
      </c>
      <c r="G48" s="6">
        <f t="shared" si="0"/>
        <v>247843.20737966537</v>
      </c>
      <c r="H48">
        <v>2</v>
      </c>
      <c r="I48">
        <v>2</v>
      </c>
    </row>
    <row r="49" spans="1:9" x14ac:dyDescent="0.25">
      <c r="A49" t="s">
        <v>94</v>
      </c>
      <c r="B49" t="s">
        <v>95</v>
      </c>
      <c r="C49" s="5">
        <v>648.06700000000001</v>
      </c>
      <c r="D49" s="6">
        <v>106593700</v>
      </c>
      <c r="E49" s="6">
        <v>164479.44425499215</v>
      </c>
      <c r="F49" s="6">
        <v>495686.41475933074</v>
      </c>
      <c r="G49" s="6">
        <f t="shared" si="0"/>
        <v>247843.20737966537</v>
      </c>
      <c r="H49">
        <v>1</v>
      </c>
      <c r="I49">
        <v>1</v>
      </c>
    </row>
    <row r="50" spans="1:9" x14ac:dyDescent="0.25">
      <c r="A50" t="s">
        <v>96</v>
      </c>
      <c r="B50" t="s">
        <v>97</v>
      </c>
      <c r="C50" s="5">
        <v>40055.65</v>
      </c>
      <c r="D50" s="6">
        <v>7083905616</v>
      </c>
      <c r="E50" s="6">
        <v>176851.59561759702</v>
      </c>
      <c r="F50" s="6">
        <v>495686.41475933074</v>
      </c>
      <c r="G50" s="6">
        <f t="shared" si="0"/>
        <v>247843.20737966537</v>
      </c>
      <c r="H50">
        <v>1</v>
      </c>
      <c r="I50">
        <v>1</v>
      </c>
    </row>
    <row r="51" spans="1:9" x14ac:dyDescent="0.25">
      <c r="A51" t="s">
        <v>98</v>
      </c>
      <c r="B51" t="s">
        <v>99</v>
      </c>
      <c r="C51" s="5">
        <v>832.5</v>
      </c>
      <c r="D51" s="6">
        <v>172878184</v>
      </c>
      <c r="E51" s="6">
        <v>207661.48228228232</v>
      </c>
      <c r="F51" s="6">
        <v>495686.41475933074</v>
      </c>
      <c r="G51" s="6">
        <f t="shared" si="0"/>
        <v>247843.20737966537</v>
      </c>
      <c r="H51">
        <v>1</v>
      </c>
      <c r="I51">
        <v>1</v>
      </c>
    </row>
    <row r="52" spans="1:9" x14ac:dyDescent="0.25">
      <c r="A52" t="s">
        <v>100</v>
      </c>
      <c r="B52" t="s">
        <v>101</v>
      </c>
      <c r="C52" s="5">
        <v>1713.1460000000004</v>
      </c>
      <c r="D52" s="6">
        <v>734203271</v>
      </c>
      <c r="E52" s="6">
        <v>428570.16915079037</v>
      </c>
      <c r="F52" s="6">
        <v>495686.41475933074</v>
      </c>
      <c r="G52" s="6">
        <f t="shared" si="0"/>
        <v>247843.20737966537</v>
      </c>
      <c r="H52">
        <v>2</v>
      </c>
      <c r="I52">
        <v>2</v>
      </c>
    </row>
    <row r="53" spans="1:9" x14ac:dyDescent="0.25">
      <c r="A53" t="s">
        <v>102</v>
      </c>
      <c r="B53" t="s">
        <v>103</v>
      </c>
      <c r="C53" s="5">
        <v>7741.6130000000003</v>
      </c>
      <c r="D53" s="6">
        <v>2936130576</v>
      </c>
      <c r="E53" s="6">
        <v>379265.99740906706</v>
      </c>
      <c r="F53" s="6">
        <v>495686.41475933074</v>
      </c>
      <c r="G53" s="6">
        <f t="shared" si="0"/>
        <v>247843.20737966537</v>
      </c>
      <c r="H53">
        <v>2</v>
      </c>
      <c r="I53">
        <v>2</v>
      </c>
    </row>
    <row r="54" spans="1:9" x14ac:dyDescent="0.25">
      <c r="A54" t="s">
        <v>104</v>
      </c>
      <c r="B54" t="s">
        <v>105</v>
      </c>
      <c r="C54" s="5">
        <v>1410.9270000000001</v>
      </c>
      <c r="D54" s="6">
        <v>307176645</v>
      </c>
      <c r="E54" s="6">
        <v>217712.64211401439</v>
      </c>
      <c r="F54" s="6">
        <v>495686.41475933074</v>
      </c>
      <c r="G54" s="6">
        <f t="shared" si="0"/>
        <v>247843.20737966537</v>
      </c>
      <c r="H54">
        <v>1</v>
      </c>
      <c r="I54">
        <v>1</v>
      </c>
    </row>
    <row r="55" spans="1:9" x14ac:dyDescent="0.25">
      <c r="A55" t="s">
        <v>106</v>
      </c>
      <c r="B55" t="s">
        <v>107</v>
      </c>
      <c r="C55" s="5">
        <v>209.21700000000001</v>
      </c>
      <c r="D55" s="6">
        <v>0</v>
      </c>
      <c r="E55" s="6">
        <v>0</v>
      </c>
      <c r="F55" s="6">
        <v>495686.41475933074</v>
      </c>
      <c r="G55" s="6">
        <f t="shared" si="0"/>
        <v>247843.20737966537</v>
      </c>
      <c r="H55">
        <v>4</v>
      </c>
      <c r="I55">
        <v>4</v>
      </c>
    </row>
    <row r="56" spans="1:9" x14ac:dyDescent="0.25">
      <c r="A56" t="s">
        <v>108</v>
      </c>
      <c r="B56" t="s">
        <v>109</v>
      </c>
      <c r="C56" s="5">
        <v>962.92200000000003</v>
      </c>
      <c r="D56" s="6">
        <v>0</v>
      </c>
      <c r="E56" s="6">
        <v>0</v>
      </c>
      <c r="F56" s="6">
        <v>495686.41475933074</v>
      </c>
      <c r="G56" s="6">
        <f t="shared" si="0"/>
        <v>247843.20737966537</v>
      </c>
      <c r="H56">
        <v>4</v>
      </c>
      <c r="I56">
        <v>4</v>
      </c>
    </row>
    <row r="57" spans="1:9" x14ac:dyDescent="0.25">
      <c r="A57" t="s">
        <v>110</v>
      </c>
      <c r="B57" t="s">
        <v>111</v>
      </c>
      <c r="C57" s="5">
        <v>696.95899999999995</v>
      </c>
      <c r="D57" s="6">
        <v>0</v>
      </c>
      <c r="E57" s="6">
        <v>0</v>
      </c>
      <c r="F57" s="6">
        <v>495686.41475933074</v>
      </c>
      <c r="G57" s="6">
        <f t="shared" si="0"/>
        <v>247843.20737966537</v>
      </c>
      <c r="H57">
        <v>4</v>
      </c>
      <c r="I57">
        <v>4</v>
      </c>
    </row>
    <row r="58" spans="1:9" x14ac:dyDescent="0.25">
      <c r="A58" t="s">
        <v>112</v>
      </c>
      <c r="B58" t="s">
        <v>113</v>
      </c>
      <c r="C58" s="5">
        <v>723.928</v>
      </c>
      <c r="D58" s="6">
        <v>0</v>
      </c>
      <c r="E58" s="6">
        <v>0</v>
      </c>
      <c r="F58" s="6">
        <v>495686.41475933074</v>
      </c>
      <c r="G58" s="6">
        <f t="shared" si="0"/>
        <v>247843.20737966537</v>
      </c>
      <c r="H58">
        <v>4</v>
      </c>
      <c r="I58">
        <v>4</v>
      </c>
    </row>
    <row r="59" spans="1:9" x14ac:dyDescent="0.25">
      <c r="A59" t="s">
        <v>114</v>
      </c>
      <c r="B59" t="s">
        <v>115</v>
      </c>
      <c r="C59" s="5">
        <v>796.96</v>
      </c>
      <c r="D59" s="6">
        <v>0</v>
      </c>
      <c r="E59" s="6">
        <v>0</v>
      </c>
      <c r="F59" s="6">
        <v>495686.41475933074</v>
      </c>
      <c r="G59" s="6">
        <f t="shared" si="0"/>
        <v>247843.20737966537</v>
      </c>
      <c r="H59">
        <v>4</v>
      </c>
      <c r="I59">
        <v>4</v>
      </c>
    </row>
    <row r="60" spans="1:9" x14ac:dyDescent="0.25">
      <c r="A60" t="s">
        <v>116</v>
      </c>
      <c r="B60" t="s">
        <v>117</v>
      </c>
      <c r="C60" s="5">
        <v>798.42700000000002</v>
      </c>
      <c r="D60" s="6">
        <v>0</v>
      </c>
      <c r="E60" s="6">
        <v>0</v>
      </c>
      <c r="F60" s="6">
        <v>495686.41475933074</v>
      </c>
      <c r="G60" s="6">
        <f t="shared" si="0"/>
        <v>247843.20737966537</v>
      </c>
      <c r="H60">
        <v>4</v>
      </c>
      <c r="I60">
        <v>4</v>
      </c>
    </row>
    <row r="61" spans="1:9" x14ac:dyDescent="0.25">
      <c r="A61" t="s">
        <v>118</v>
      </c>
      <c r="B61" t="s">
        <v>119</v>
      </c>
      <c r="C61" s="5">
        <v>306.21300000000002</v>
      </c>
      <c r="D61" s="6">
        <v>0</v>
      </c>
      <c r="E61" s="6">
        <v>0</v>
      </c>
      <c r="F61" s="6">
        <v>495686.41475933074</v>
      </c>
      <c r="G61" s="6">
        <f t="shared" si="0"/>
        <v>247843.20737966537</v>
      </c>
      <c r="H61">
        <v>4</v>
      </c>
      <c r="I61">
        <v>4</v>
      </c>
    </row>
    <row r="62" spans="1:9" x14ac:dyDescent="0.25">
      <c r="A62" t="s">
        <v>120</v>
      </c>
      <c r="B62" t="s">
        <v>121</v>
      </c>
      <c r="C62" s="5">
        <v>103.11800000000002</v>
      </c>
      <c r="D62" s="6">
        <v>0</v>
      </c>
      <c r="E62" s="6">
        <v>0</v>
      </c>
      <c r="F62" s="6">
        <v>495686.41475933074</v>
      </c>
      <c r="G62" s="6">
        <f t="shared" si="0"/>
        <v>247843.20737966537</v>
      </c>
      <c r="H62">
        <v>4</v>
      </c>
      <c r="I62">
        <v>4</v>
      </c>
    </row>
    <row r="63" spans="1:9" x14ac:dyDescent="0.25">
      <c r="A63" t="s">
        <v>122</v>
      </c>
      <c r="B63" t="s">
        <v>123</v>
      </c>
      <c r="C63" s="5">
        <v>428.976</v>
      </c>
      <c r="D63" s="6">
        <v>0</v>
      </c>
      <c r="E63" s="6">
        <v>0</v>
      </c>
      <c r="F63" s="6">
        <v>495686.41475933074</v>
      </c>
      <c r="G63" s="6">
        <f t="shared" si="0"/>
        <v>247843.20737966537</v>
      </c>
      <c r="H63">
        <v>4</v>
      </c>
      <c r="I63">
        <v>4</v>
      </c>
    </row>
    <row r="64" spans="1:9" x14ac:dyDescent="0.25">
      <c r="A64" t="s">
        <v>124</v>
      </c>
      <c r="B64" t="s">
        <v>125</v>
      </c>
      <c r="C64" s="5">
        <v>531.23599999999999</v>
      </c>
      <c r="D64" s="6">
        <v>0</v>
      </c>
      <c r="E64" s="6">
        <v>0</v>
      </c>
      <c r="F64" s="6">
        <v>495686.41475933074</v>
      </c>
      <c r="G64" s="6">
        <f t="shared" si="0"/>
        <v>247843.20737966537</v>
      </c>
      <c r="H64">
        <v>4</v>
      </c>
      <c r="I64">
        <v>4</v>
      </c>
    </row>
    <row r="65" spans="1:9" x14ac:dyDescent="0.25">
      <c r="A65" t="s">
        <v>126</v>
      </c>
      <c r="B65" t="s">
        <v>127</v>
      </c>
      <c r="C65" s="5">
        <v>4451.8069999999998</v>
      </c>
      <c r="D65" s="6">
        <v>0</v>
      </c>
      <c r="E65" s="6">
        <v>0</v>
      </c>
      <c r="F65" s="6">
        <v>495686.41475933074</v>
      </c>
      <c r="G65" s="6">
        <f t="shared" si="0"/>
        <v>247843.20737966537</v>
      </c>
      <c r="H65">
        <v>4</v>
      </c>
      <c r="I65">
        <v>4</v>
      </c>
    </row>
    <row r="66" spans="1:9" x14ac:dyDescent="0.25">
      <c r="A66" t="s">
        <v>128</v>
      </c>
      <c r="B66" t="s">
        <v>129</v>
      </c>
      <c r="C66" s="5">
        <v>259.20300000000003</v>
      </c>
      <c r="D66" s="6">
        <v>0</v>
      </c>
      <c r="E66" s="6">
        <v>0</v>
      </c>
      <c r="F66" s="6">
        <v>495686.41475933074</v>
      </c>
      <c r="G66" s="6">
        <f t="shared" si="0"/>
        <v>247843.20737966537</v>
      </c>
      <c r="H66">
        <v>4</v>
      </c>
      <c r="I66">
        <v>4</v>
      </c>
    </row>
    <row r="67" spans="1:9" x14ac:dyDescent="0.25">
      <c r="A67" t="s">
        <v>130</v>
      </c>
      <c r="B67" t="s">
        <v>131</v>
      </c>
      <c r="C67" s="5">
        <v>2790.2730000000001</v>
      </c>
      <c r="D67" s="6">
        <v>0</v>
      </c>
      <c r="E67" s="6">
        <v>0</v>
      </c>
      <c r="F67" s="6">
        <v>495686.41475933074</v>
      </c>
      <c r="G67" s="6">
        <f t="shared" ref="G67:G130" si="1">F67/2</f>
        <v>247843.20737966537</v>
      </c>
      <c r="H67">
        <v>4</v>
      </c>
      <c r="I67">
        <v>4</v>
      </c>
    </row>
    <row r="68" spans="1:9" x14ac:dyDescent="0.25">
      <c r="A68" t="s">
        <v>132</v>
      </c>
      <c r="B68" t="s">
        <v>133</v>
      </c>
      <c r="C68" s="5">
        <v>1185.595</v>
      </c>
      <c r="D68" s="6">
        <v>0</v>
      </c>
      <c r="E68" s="6">
        <v>0</v>
      </c>
      <c r="F68" s="6">
        <v>495686.41475933074</v>
      </c>
      <c r="G68" s="6">
        <f t="shared" si="1"/>
        <v>247843.20737966537</v>
      </c>
      <c r="H68">
        <v>4</v>
      </c>
      <c r="I68">
        <v>4</v>
      </c>
    </row>
    <row r="69" spans="1:9" x14ac:dyDescent="0.25">
      <c r="A69" t="s">
        <v>134</v>
      </c>
      <c r="B69" t="s">
        <v>135</v>
      </c>
      <c r="C69" s="5">
        <v>3473.1760000000008</v>
      </c>
      <c r="D69" s="6">
        <v>0</v>
      </c>
      <c r="E69" s="6">
        <v>0</v>
      </c>
      <c r="F69" s="6">
        <v>495686.41475933074</v>
      </c>
      <c r="G69" s="6">
        <f t="shared" si="1"/>
        <v>247843.20737966537</v>
      </c>
      <c r="H69">
        <v>4</v>
      </c>
      <c r="I69">
        <v>4</v>
      </c>
    </row>
    <row r="70" spans="1:9" x14ac:dyDescent="0.25">
      <c r="A70" t="s">
        <v>136</v>
      </c>
      <c r="B70" t="s">
        <v>137</v>
      </c>
      <c r="C70" s="5">
        <v>1867.2320000000004</v>
      </c>
      <c r="D70" s="6">
        <v>0</v>
      </c>
      <c r="E70" s="6">
        <v>0</v>
      </c>
      <c r="F70" s="6">
        <v>495686.41475933074</v>
      </c>
      <c r="G70" s="6">
        <f t="shared" si="1"/>
        <v>247843.20737966537</v>
      </c>
      <c r="H70">
        <v>4</v>
      </c>
      <c r="I70">
        <v>4</v>
      </c>
    </row>
    <row r="71" spans="1:9" x14ac:dyDescent="0.25">
      <c r="A71" t="s">
        <v>138</v>
      </c>
      <c r="B71" t="s">
        <v>139</v>
      </c>
      <c r="C71" s="5">
        <v>1451.683</v>
      </c>
      <c r="D71" s="6">
        <v>0</v>
      </c>
      <c r="E71" s="6">
        <v>0</v>
      </c>
      <c r="F71" s="6">
        <v>495686.41475933074</v>
      </c>
      <c r="G71" s="6">
        <f t="shared" si="1"/>
        <v>247843.20737966537</v>
      </c>
      <c r="H71">
        <v>4</v>
      </c>
      <c r="I71">
        <v>4</v>
      </c>
    </row>
    <row r="72" spans="1:9" x14ac:dyDescent="0.25">
      <c r="A72" t="s">
        <v>140</v>
      </c>
      <c r="B72" t="s">
        <v>141</v>
      </c>
      <c r="C72" s="5">
        <v>100.06</v>
      </c>
      <c r="D72" s="6">
        <v>0</v>
      </c>
      <c r="E72" s="6">
        <v>0</v>
      </c>
      <c r="F72" s="6">
        <v>495686.41475933074</v>
      </c>
      <c r="G72" s="6">
        <f t="shared" si="1"/>
        <v>247843.20737966537</v>
      </c>
      <c r="H72">
        <v>4</v>
      </c>
      <c r="I72">
        <v>4</v>
      </c>
    </row>
    <row r="73" spans="1:9" x14ac:dyDescent="0.25">
      <c r="A73" t="s">
        <v>142</v>
      </c>
      <c r="B73" t="s">
        <v>143</v>
      </c>
      <c r="C73" s="5">
        <v>1322.307</v>
      </c>
      <c r="F73" s="6">
        <v>495686.41475933074</v>
      </c>
      <c r="G73" s="6">
        <f t="shared" si="1"/>
        <v>247843.20737966537</v>
      </c>
      <c r="H73">
        <v>5</v>
      </c>
      <c r="I73">
        <v>5</v>
      </c>
    </row>
    <row r="74" spans="1:9" x14ac:dyDescent="0.25">
      <c r="A74" t="s">
        <v>144</v>
      </c>
      <c r="B74" t="s">
        <v>145</v>
      </c>
      <c r="C74" s="5">
        <v>2222.1570000000002</v>
      </c>
      <c r="F74" s="6">
        <v>495686.41475933074</v>
      </c>
      <c r="G74" s="6">
        <f t="shared" si="1"/>
        <v>247843.20737966537</v>
      </c>
      <c r="H74">
        <v>4</v>
      </c>
      <c r="I74">
        <v>4</v>
      </c>
    </row>
    <row r="75" spans="1:9" x14ac:dyDescent="0.25">
      <c r="A75" t="s">
        <v>146</v>
      </c>
      <c r="B75" t="s">
        <v>147</v>
      </c>
      <c r="C75" s="5">
        <v>283.85700000000003</v>
      </c>
      <c r="F75" s="6">
        <v>495686.41475933074</v>
      </c>
      <c r="G75" s="6">
        <f t="shared" si="1"/>
        <v>247843.20737966537</v>
      </c>
      <c r="H75">
        <v>4</v>
      </c>
      <c r="I75">
        <v>4</v>
      </c>
    </row>
    <row r="76" spans="1:9" x14ac:dyDescent="0.25">
      <c r="A76" t="s">
        <v>148</v>
      </c>
      <c r="B76" t="s">
        <v>149</v>
      </c>
      <c r="C76" s="5">
        <v>243.33200000000005</v>
      </c>
      <c r="F76" s="6">
        <v>495686.41475933074</v>
      </c>
      <c r="G76" s="6">
        <f t="shared" si="1"/>
        <v>247843.20737966537</v>
      </c>
      <c r="H76">
        <v>4</v>
      </c>
      <c r="I76">
        <v>4</v>
      </c>
    </row>
    <row r="77" spans="1:9" x14ac:dyDescent="0.25">
      <c r="A77" t="s">
        <v>150</v>
      </c>
      <c r="B77" t="s">
        <v>151</v>
      </c>
      <c r="C77" s="5">
        <v>4600</v>
      </c>
      <c r="D77" s="6">
        <v>6476546388</v>
      </c>
      <c r="E77" s="6">
        <v>1407944.8669565218</v>
      </c>
      <c r="F77" s="6">
        <v>495686.41475933074</v>
      </c>
      <c r="G77" s="6">
        <f t="shared" si="1"/>
        <v>247843.20737966537</v>
      </c>
      <c r="H77">
        <v>3</v>
      </c>
      <c r="I77">
        <v>3</v>
      </c>
    </row>
    <row r="78" spans="1:9" x14ac:dyDescent="0.25">
      <c r="A78" t="s">
        <v>152</v>
      </c>
      <c r="B78" t="s">
        <v>153</v>
      </c>
      <c r="C78" s="5">
        <v>13609.092000000001</v>
      </c>
      <c r="D78" s="6">
        <v>1449425647</v>
      </c>
      <c r="E78" s="6">
        <v>106504.21402103828</v>
      </c>
      <c r="F78" s="6">
        <v>495686.41475933074</v>
      </c>
      <c r="G78" s="6">
        <f t="shared" si="1"/>
        <v>247843.20737966537</v>
      </c>
      <c r="H78">
        <v>1</v>
      </c>
      <c r="I78">
        <v>1</v>
      </c>
    </row>
    <row r="79" spans="1:9" x14ac:dyDescent="0.25">
      <c r="A79" t="s">
        <v>154</v>
      </c>
      <c r="B79" t="s">
        <v>155</v>
      </c>
      <c r="C79" s="5">
        <v>9631.9240000000009</v>
      </c>
      <c r="D79" s="6">
        <v>1176658209</v>
      </c>
      <c r="E79" s="6">
        <v>122162.32281317833</v>
      </c>
      <c r="F79" s="6">
        <v>495686.41475933074</v>
      </c>
      <c r="G79" s="6">
        <f t="shared" si="1"/>
        <v>247843.20737966537</v>
      </c>
      <c r="H79">
        <v>1</v>
      </c>
      <c r="I79">
        <v>1</v>
      </c>
    </row>
    <row r="80" spans="1:9" x14ac:dyDescent="0.25">
      <c r="A80" t="s">
        <v>156</v>
      </c>
      <c r="B80" t="s">
        <v>157</v>
      </c>
      <c r="C80" s="5">
        <v>1395.9950000000001</v>
      </c>
      <c r="D80" s="6">
        <v>0</v>
      </c>
      <c r="E80" s="6">
        <v>0</v>
      </c>
      <c r="F80" s="6">
        <v>495686.41475933074</v>
      </c>
      <c r="G80" s="6">
        <f t="shared" si="1"/>
        <v>247843.20737966537</v>
      </c>
      <c r="H80">
        <v>1</v>
      </c>
      <c r="I80">
        <v>1</v>
      </c>
    </row>
    <row r="81" spans="1:9" x14ac:dyDescent="0.25">
      <c r="A81" t="s">
        <v>158</v>
      </c>
      <c r="B81" t="s">
        <v>159</v>
      </c>
      <c r="C81" s="5">
        <v>46187.88</v>
      </c>
      <c r="D81" s="6">
        <v>16028720312</v>
      </c>
      <c r="E81" s="6">
        <v>347033.03793116298</v>
      </c>
      <c r="F81" s="6">
        <v>495686.41475933074</v>
      </c>
      <c r="G81" s="6">
        <f t="shared" si="1"/>
        <v>247843.20737966537</v>
      </c>
      <c r="H81">
        <v>2</v>
      </c>
      <c r="I81">
        <v>2</v>
      </c>
    </row>
    <row r="82" spans="1:9" x14ac:dyDescent="0.25">
      <c r="A82" t="s">
        <v>160</v>
      </c>
      <c r="B82" t="s">
        <v>161</v>
      </c>
      <c r="C82" s="5">
        <v>9011.1560000000009</v>
      </c>
      <c r="D82" s="6">
        <v>1580541430</v>
      </c>
      <c r="E82" s="6">
        <v>175398.29850909248</v>
      </c>
      <c r="F82" s="6">
        <v>495686.41475933074</v>
      </c>
      <c r="G82" s="6">
        <f t="shared" si="1"/>
        <v>247843.20737966537</v>
      </c>
      <c r="H82">
        <v>1</v>
      </c>
      <c r="I82">
        <v>1</v>
      </c>
    </row>
    <row r="83" spans="1:9" x14ac:dyDescent="0.25">
      <c r="A83" t="s">
        <v>162</v>
      </c>
      <c r="B83" t="s">
        <v>163</v>
      </c>
      <c r="C83" s="5">
        <v>3668.4640000000009</v>
      </c>
      <c r="D83" s="6">
        <v>440838089</v>
      </c>
      <c r="E83" s="6">
        <v>120169.66474251891</v>
      </c>
      <c r="F83" s="6">
        <v>495686.41475933074</v>
      </c>
      <c r="G83" s="6">
        <f t="shared" si="1"/>
        <v>247843.20737966537</v>
      </c>
      <c r="H83">
        <v>1</v>
      </c>
      <c r="I83">
        <v>1</v>
      </c>
    </row>
    <row r="84" spans="1:9" x14ac:dyDescent="0.25">
      <c r="A84" t="s">
        <v>164</v>
      </c>
      <c r="B84" t="s">
        <v>165</v>
      </c>
      <c r="C84" s="5">
        <v>63369.178</v>
      </c>
      <c r="D84" s="6">
        <v>35976258170</v>
      </c>
      <c r="E84" s="6">
        <v>567724.8672848494</v>
      </c>
      <c r="F84" s="6">
        <v>495686.41475933074</v>
      </c>
      <c r="G84" s="6">
        <f t="shared" si="1"/>
        <v>247843.20737966537</v>
      </c>
      <c r="H84">
        <v>3</v>
      </c>
      <c r="I84">
        <v>3</v>
      </c>
    </row>
    <row r="85" spans="1:9" x14ac:dyDescent="0.25">
      <c r="A85" t="s">
        <v>166</v>
      </c>
      <c r="B85" t="s">
        <v>167</v>
      </c>
      <c r="C85" s="5">
        <v>9737.4600000000009</v>
      </c>
      <c r="D85" s="6">
        <v>3454068646</v>
      </c>
      <c r="E85" s="6">
        <v>354719.6749460331</v>
      </c>
      <c r="F85" s="6">
        <v>495686.41475933074</v>
      </c>
      <c r="G85" s="6">
        <f t="shared" si="1"/>
        <v>247843.20737966537</v>
      </c>
      <c r="H85">
        <v>2</v>
      </c>
      <c r="I85">
        <v>2</v>
      </c>
    </row>
    <row r="86" spans="1:9" x14ac:dyDescent="0.25">
      <c r="A86" t="s">
        <v>168</v>
      </c>
      <c r="B86" t="s">
        <v>169</v>
      </c>
      <c r="C86" s="5">
        <v>12899.52</v>
      </c>
      <c r="D86" s="6">
        <v>3011037671</v>
      </c>
      <c r="E86" s="6">
        <v>233422.45843256183</v>
      </c>
      <c r="F86" s="6">
        <v>495686.41475933074</v>
      </c>
      <c r="G86" s="6">
        <f t="shared" si="1"/>
        <v>247843.20737966537</v>
      </c>
      <c r="H86">
        <v>1</v>
      </c>
      <c r="I86">
        <v>2</v>
      </c>
    </row>
    <row r="87" spans="1:9" x14ac:dyDescent="0.25">
      <c r="A87" t="s">
        <v>170</v>
      </c>
      <c r="B87" t="s">
        <v>171</v>
      </c>
      <c r="C87" s="5">
        <v>875</v>
      </c>
      <c r="D87" s="6">
        <v>0</v>
      </c>
      <c r="E87" s="6">
        <v>0</v>
      </c>
      <c r="F87" s="6">
        <v>495686.41475933074</v>
      </c>
      <c r="G87" s="6">
        <f t="shared" si="1"/>
        <v>247843.20737966537</v>
      </c>
      <c r="H87">
        <v>1</v>
      </c>
      <c r="I87">
        <v>1</v>
      </c>
    </row>
    <row r="88" spans="1:9" x14ac:dyDescent="0.25">
      <c r="A88" t="s">
        <v>172</v>
      </c>
      <c r="B88" t="s">
        <v>173</v>
      </c>
      <c r="C88" s="5">
        <v>1434.9770000000001</v>
      </c>
      <c r="D88" s="6">
        <v>0</v>
      </c>
      <c r="E88" s="6">
        <v>0</v>
      </c>
      <c r="F88" s="6">
        <v>495686.41475933074</v>
      </c>
      <c r="G88" s="6">
        <f t="shared" si="1"/>
        <v>247843.20737966537</v>
      </c>
      <c r="H88">
        <v>1</v>
      </c>
      <c r="I88">
        <v>1</v>
      </c>
    </row>
    <row r="89" spans="1:9" x14ac:dyDescent="0.25">
      <c r="A89" t="s">
        <v>174</v>
      </c>
      <c r="B89" t="s">
        <v>175</v>
      </c>
      <c r="C89" s="5">
        <v>100225.89</v>
      </c>
      <c r="D89" s="6">
        <v>47215842437</v>
      </c>
      <c r="E89" s="6">
        <v>471094.26952457096</v>
      </c>
      <c r="F89" s="6">
        <v>495686.41475933074</v>
      </c>
      <c r="G89" s="6">
        <f t="shared" si="1"/>
        <v>247843.20737966537</v>
      </c>
      <c r="H89">
        <v>2</v>
      </c>
      <c r="I89">
        <v>3</v>
      </c>
    </row>
    <row r="90" spans="1:9" x14ac:dyDescent="0.25">
      <c r="A90" t="s">
        <v>176</v>
      </c>
      <c r="B90" t="s">
        <v>177</v>
      </c>
      <c r="C90" s="5">
        <v>21901.868999999999</v>
      </c>
      <c r="D90" s="6">
        <v>8215313119</v>
      </c>
      <c r="E90" s="6">
        <v>375096.44126718136</v>
      </c>
      <c r="F90" s="6">
        <v>495686.41475933074</v>
      </c>
      <c r="G90" s="6">
        <f t="shared" si="1"/>
        <v>247843.20737966537</v>
      </c>
      <c r="H90">
        <v>2</v>
      </c>
      <c r="I90">
        <v>2</v>
      </c>
    </row>
    <row r="91" spans="1:9" x14ac:dyDescent="0.25">
      <c r="A91" t="s">
        <v>178</v>
      </c>
      <c r="B91" t="s">
        <v>179</v>
      </c>
      <c r="C91" s="5">
        <v>5150</v>
      </c>
      <c r="D91" s="6">
        <v>1235320800</v>
      </c>
      <c r="E91" s="6">
        <v>239868.11650485435</v>
      </c>
      <c r="F91" s="6">
        <v>495686.41475933074</v>
      </c>
      <c r="G91" s="6">
        <f t="shared" si="1"/>
        <v>247843.20737966537</v>
      </c>
      <c r="H91">
        <v>2</v>
      </c>
      <c r="I91">
        <v>2</v>
      </c>
    </row>
    <row r="92" spans="1:9" x14ac:dyDescent="0.25">
      <c r="A92" t="s">
        <v>180</v>
      </c>
      <c r="B92" t="s">
        <v>181</v>
      </c>
      <c r="D92" s="6">
        <v>0</v>
      </c>
      <c r="F92" s="6">
        <v>495686.41475933074</v>
      </c>
      <c r="G92" s="6">
        <f t="shared" si="1"/>
        <v>247843.20737966537</v>
      </c>
      <c r="H92">
        <v>4</v>
      </c>
      <c r="I92">
        <v>4</v>
      </c>
    </row>
    <row r="93" spans="1:9" x14ac:dyDescent="0.25">
      <c r="A93" t="s">
        <v>182</v>
      </c>
      <c r="B93" t="s">
        <v>183</v>
      </c>
      <c r="C93" s="5">
        <v>650</v>
      </c>
      <c r="D93" s="6">
        <v>703856192</v>
      </c>
      <c r="E93" s="6">
        <v>1082855.68</v>
      </c>
      <c r="F93" s="6">
        <v>495686.41475933074</v>
      </c>
      <c r="G93" s="6">
        <f t="shared" si="1"/>
        <v>247843.20737966537</v>
      </c>
      <c r="H93">
        <v>3</v>
      </c>
      <c r="I93">
        <v>3</v>
      </c>
    </row>
    <row r="94" spans="1:9" x14ac:dyDescent="0.25">
      <c r="A94" t="s">
        <v>184</v>
      </c>
      <c r="B94" t="s">
        <v>185</v>
      </c>
      <c r="C94" s="5">
        <v>960</v>
      </c>
      <c r="D94" s="6">
        <v>797748226</v>
      </c>
      <c r="E94" s="6">
        <v>830987.73541666672</v>
      </c>
      <c r="F94" s="6">
        <v>495686.41475933074</v>
      </c>
      <c r="G94" s="6">
        <f t="shared" si="1"/>
        <v>247843.20737966537</v>
      </c>
      <c r="H94">
        <v>3</v>
      </c>
      <c r="I94">
        <v>3</v>
      </c>
    </row>
    <row r="95" spans="1:9" x14ac:dyDescent="0.25">
      <c r="A95" t="s">
        <v>186</v>
      </c>
      <c r="B95" t="s">
        <v>187</v>
      </c>
      <c r="C95" s="5">
        <v>255.709</v>
      </c>
      <c r="D95" s="6">
        <v>588062103</v>
      </c>
      <c r="E95" s="6">
        <v>2299731.7380303391</v>
      </c>
      <c r="F95" s="6">
        <v>495686.41475933074</v>
      </c>
      <c r="G95" s="6">
        <f t="shared" si="1"/>
        <v>247843.20737966537</v>
      </c>
      <c r="H95">
        <v>3</v>
      </c>
      <c r="I95">
        <v>3</v>
      </c>
    </row>
    <row r="96" spans="1:9" x14ac:dyDescent="0.25">
      <c r="A96" t="s">
        <v>188</v>
      </c>
      <c r="B96" t="s">
        <v>189</v>
      </c>
      <c r="C96" s="5">
        <v>871.34200000000021</v>
      </c>
      <c r="D96" s="6">
        <v>589293144</v>
      </c>
      <c r="E96" s="6">
        <v>676305.22114164114</v>
      </c>
      <c r="F96" s="6">
        <v>495686.41475933074</v>
      </c>
      <c r="G96" s="6">
        <f t="shared" si="1"/>
        <v>247843.20737966537</v>
      </c>
      <c r="H96">
        <v>3</v>
      </c>
      <c r="I96">
        <v>3</v>
      </c>
    </row>
    <row r="97" spans="1:9" x14ac:dyDescent="0.25">
      <c r="A97" t="s">
        <v>190</v>
      </c>
      <c r="B97" t="s">
        <v>191</v>
      </c>
      <c r="C97" s="5">
        <v>454.5510000000001</v>
      </c>
      <c r="D97" s="6">
        <v>159787808</v>
      </c>
      <c r="E97" s="6">
        <v>351528.88894755481</v>
      </c>
      <c r="F97" s="6">
        <v>495686.41475933074</v>
      </c>
      <c r="G97" s="6">
        <f t="shared" si="1"/>
        <v>247843.20737966537</v>
      </c>
      <c r="H97">
        <v>2</v>
      </c>
      <c r="I97">
        <v>2</v>
      </c>
    </row>
    <row r="98" spans="1:9" x14ac:dyDescent="0.25">
      <c r="A98" t="s">
        <v>192</v>
      </c>
      <c r="B98" t="s">
        <v>193</v>
      </c>
      <c r="C98" s="5">
        <v>120</v>
      </c>
      <c r="D98" s="6">
        <v>57052477</v>
      </c>
      <c r="E98" s="6">
        <v>475437.30833333335</v>
      </c>
      <c r="F98" s="6">
        <v>495686.41475933074</v>
      </c>
      <c r="G98" s="6">
        <f t="shared" si="1"/>
        <v>247843.20737966537</v>
      </c>
      <c r="H98">
        <v>3</v>
      </c>
      <c r="I98">
        <v>3</v>
      </c>
    </row>
    <row r="99" spans="1:9" x14ac:dyDescent="0.25">
      <c r="A99" t="s">
        <v>194</v>
      </c>
      <c r="B99" t="s">
        <v>195</v>
      </c>
      <c r="C99" s="5">
        <v>568.31000000000006</v>
      </c>
      <c r="D99" s="6">
        <v>206813616</v>
      </c>
      <c r="E99" s="6">
        <v>363909.86609420914</v>
      </c>
      <c r="F99" s="6">
        <v>495686.41475933074</v>
      </c>
      <c r="G99" s="6">
        <f t="shared" si="1"/>
        <v>247843.20737966537</v>
      </c>
      <c r="H99">
        <v>2</v>
      </c>
      <c r="I99">
        <v>2</v>
      </c>
    </row>
    <row r="100" spans="1:9" x14ac:dyDescent="0.25">
      <c r="A100" t="s">
        <v>196</v>
      </c>
      <c r="B100" t="s">
        <v>197</v>
      </c>
      <c r="C100" s="5">
        <v>175</v>
      </c>
      <c r="D100" s="6">
        <v>75367631</v>
      </c>
      <c r="E100" s="6">
        <v>430672.17714285711</v>
      </c>
      <c r="F100" s="6">
        <v>495686.41475933074</v>
      </c>
      <c r="G100" s="6">
        <f t="shared" si="1"/>
        <v>247843.20737966537</v>
      </c>
      <c r="H100">
        <v>3</v>
      </c>
      <c r="I100">
        <v>2</v>
      </c>
    </row>
    <row r="101" spans="1:9" x14ac:dyDescent="0.25">
      <c r="A101" t="s">
        <v>198</v>
      </c>
      <c r="B101" t="s">
        <v>199</v>
      </c>
      <c r="C101" s="5">
        <v>130.005</v>
      </c>
      <c r="D101" s="6">
        <v>118007651</v>
      </c>
      <c r="E101" s="6">
        <v>907716.24937502411</v>
      </c>
      <c r="F101" s="6">
        <v>495686.41475933074</v>
      </c>
      <c r="G101" s="6">
        <f t="shared" si="1"/>
        <v>247843.20737966537</v>
      </c>
      <c r="H101">
        <v>3</v>
      </c>
      <c r="I101">
        <v>3</v>
      </c>
    </row>
    <row r="102" spans="1:9" x14ac:dyDescent="0.25">
      <c r="A102" t="s">
        <v>200</v>
      </c>
      <c r="B102" t="s">
        <v>201</v>
      </c>
      <c r="C102" s="5">
        <v>189.96100000000001</v>
      </c>
      <c r="D102" s="6">
        <v>108904008</v>
      </c>
      <c r="E102" s="6">
        <v>573296.66615779023</v>
      </c>
      <c r="F102" s="6">
        <v>495686.41475933074</v>
      </c>
      <c r="G102" s="6">
        <f t="shared" si="1"/>
        <v>247843.20737966537</v>
      </c>
      <c r="H102">
        <v>3</v>
      </c>
      <c r="I102">
        <v>3</v>
      </c>
    </row>
    <row r="103" spans="1:9" x14ac:dyDescent="0.25">
      <c r="A103" t="s">
        <v>202</v>
      </c>
      <c r="B103" t="s">
        <v>203</v>
      </c>
      <c r="C103" s="5">
        <v>124.98100000000002</v>
      </c>
      <c r="D103" s="6">
        <v>76361512</v>
      </c>
      <c r="E103" s="6">
        <v>610984.96571478865</v>
      </c>
      <c r="F103" s="6">
        <v>495686.41475933074</v>
      </c>
      <c r="G103" s="6">
        <f t="shared" si="1"/>
        <v>247843.20737966537</v>
      </c>
      <c r="H103">
        <v>3</v>
      </c>
      <c r="I103">
        <v>3</v>
      </c>
    </row>
    <row r="104" spans="1:9" x14ac:dyDescent="0.25">
      <c r="A104" t="s">
        <v>204</v>
      </c>
      <c r="B104" t="s">
        <v>205</v>
      </c>
      <c r="D104" s="6">
        <v>0</v>
      </c>
      <c r="F104" s="6">
        <v>495686.41475933074</v>
      </c>
      <c r="G104" s="6">
        <f t="shared" si="1"/>
        <v>247843.20737966537</v>
      </c>
      <c r="H104">
        <v>1</v>
      </c>
      <c r="I104">
        <v>1</v>
      </c>
    </row>
    <row r="105" spans="1:9" x14ac:dyDescent="0.25">
      <c r="A105" t="s">
        <v>206</v>
      </c>
      <c r="B105" t="s">
        <v>207</v>
      </c>
      <c r="C105" s="5">
        <v>747</v>
      </c>
      <c r="D105" s="6">
        <v>177920995</v>
      </c>
      <c r="E105" s="6">
        <v>238180.71619812585</v>
      </c>
      <c r="F105" s="6">
        <v>495686.41475933074</v>
      </c>
      <c r="G105" s="6">
        <f t="shared" si="1"/>
        <v>247843.20737966537</v>
      </c>
      <c r="H105">
        <v>2</v>
      </c>
      <c r="I105">
        <v>2</v>
      </c>
    </row>
    <row r="106" spans="1:9" x14ac:dyDescent="0.25">
      <c r="A106" t="s">
        <v>208</v>
      </c>
      <c r="B106" t="s">
        <v>209</v>
      </c>
      <c r="C106" s="5">
        <v>865</v>
      </c>
      <c r="D106" s="6">
        <v>149396740</v>
      </c>
      <c r="E106" s="6">
        <v>172712.99421965319</v>
      </c>
      <c r="F106" s="6">
        <v>495686.41475933074</v>
      </c>
      <c r="G106" s="6">
        <f t="shared" si="1"/>
        <v>247843.20737966537</v>
      </c>
      <c r="H106">
        <v>1</v>
      </c>
      <c r="I106">
        <v>1</v>
      </c>
    </row>
    <row r="107" spans="1:9" x14ac:dyDescent="0.25">
      <c r="A107" t="s">
        <v>210</v>
      </c>
      <c r="B107" t="s">
        <v>211</v>
      </c>
      <c r="C107" s="5">
        <v>435</v>
      </c>
      <c r="D107" s="6">
        <v>56539183</v>
      </c>
      <c r="E107" s="6">
        <v>129975.13333333332</v>
      </c>
      <c r="F107" s="6">
        <v>495686.41475933074</v>
      </c>
      <c r="G107" s="6">
        <f t="shared" si="1"/>
        <v>247843.20737966537</v>
      </c>
      <c r="H107">
        <v>1</v>
      </c>
      <c r="I107">
        <v>1</v>
      </c>
    </row>
    <row r="108" spans="1:9" x14ac:dyDescent="0.25">
      <c r="A108" t="s">
        <v>212</v>
      </c>
      <c r="B108" t="s">
        <v>213</v>
      </c>
      <c r="C108" s="5">
        <v>1245</v>
      </c>
      <c r="D108" s="6">
        <v>358913079</v>
      </c>
      <c r="E108" s="6">
        <v>288283.59759036137</v>
      </c>
      <c r="F108" s="6">
        <v>495686.41475933074</v>
      </c>
      <c r="G108" s="6">
        <f t="shared" si="1"/>
        <v>247843.20737966537</v>
      </c>
      <c r="H108">
        <v>2</v>
      </c>
      <c r="I108">
        <v>2</v>
      </c>
    </row>
    <row r="109" spans="1:9" x14ac:dyDescent="0.25">
      <c r="A109" t="s">
        <v>214</v>
      </c>
      <c r="B109" t="s">
        <v>215</v>
      </c>
      <c r="C109" s="5">
        <v>1064.838</v>
      </c>
      <c r="D109" s="6">
        <v>221206292</v>
      </c>
      <c r="E109" s="6">
        <v>207737.03793440881</v>
      </c>
      <c r="F109" s="6">
        <v>495686.41475933074</v>
      </c>
      <c r="G109" s="6">
        <f t="shared" si="1"/>
        <v>247843.20737966537</v>
      </c>
      <c r="H109">
        <v>1</v>
      </c>
      <c r="I109">
        <v>1</v>
      </c>
    </row>
    <row r="110" spans="1:9" x14ac:dyDescent="0.25">
      <c r="A110" t="s">
        <v>216</v>
      </c>
      <c r="B110" t="s">
        <v>217</v>
      </c>
      <c r="C110" s="5">
        <v>6480</v>
      </c>
      <c r="D110" s="6">
        <v>1920713646</v>
      </c>
      <c r="E110" s="6">
        <v>296406.42685185187</v>
      </c>
      <c r="F110" s="6">
        <v>495686.41475933074</v>
      </c>
      <c r="G110" s="6">
        <f t="shared" si="1"/>
        <v>247843.20737966537</v>
      </c>
      <c r="H110">
        <v>2</v>
      </c>
      <c r="I110">
        <v>2</v>
      </c>
    </row>
    <row r="111" spans="1:9" x14ac:dyDescent="0.25">
      <c r="A111" t="s">
        <v>218</v>
      </c>
      <c r="B111" t="s">
        <v>219</v>
      </c>
      <c r="C111" s="5">
        <v>2344.9349999999999</v>
      </c>
      <c r="D111" s="6">
        <v>523546084</v>
      </c>
      <c r="E111" s="6">
        <v>223266.77882329363</v>
      </c>
      <c r="F111" s="6">
        <v>495686.41475933074</v>
      </c>
      <c r="G111" s="6">
        <f t="shared" si="1"/>
        <v>247843.20737966537</v>
      </c>
      <c r="H111">
        <v>1</v>
      </c>
      <c r="I111">
        <v>1</v>
      </c>
    </row>
    <row r="112" spans="1:9" x14ac:dyDescent="0.25">
      <c r="A112" t="s">
        <v>220</v>
      </c>
      <c r="B112" t="s">
        <v>221</v>
      </c>
      <c r="C112" s="5">
        <v>448.04600000000011</v>
      </c>
      <c r="D112" s="6">
        <v>102812954</v>
      </c>
      <c r="E112" s="6">
        <v>229469.63927810983</v>
      </c>
      <c r="F112" s="6">
        <v>495686.41475933074</v>
      </c>
      <c r="G112" s="6">
        <f t="shared" si="1"/>
        <v>247843.20737966537</v>
      </c>
      <c r="H112">
        <v>1</v>
      </c>
      <c r="I112">
        <v>1</v>
      </c>
    </row>
    <row r="113" spans="1:9" x14ac:dyDescent="0.25">
      <c r="A113" t="s">
        <v>222</v>
      </c>
      <c r="B113" t="s">
        <v>223</v>
      </c>
      <c r="C113" s="5">
        <v>113</v>
      </c>
      <c r="D113" s="6">
        <v>18722105</v>
      </c>
      <c r="E113" s="6">
        <v>165682.34513274336</v>
      </c>
      <c r="F113" s="6">
        <v>495686.41475933074</v>
      </c>
      <c r="G113" s="6">
        <f t="shared" si="1"/>
        <v>247843.20737966537</v>
      </c>
      <c r="H113">
        <v>1</v>
      </c>
      <c r="I113">
        <v>1</v>
      </c>
    </row>
    <row r="114" spans="1:9" x14ac:dyDescent="0.25">
      <c r="A114" t="s">
        <v>224</v>
      </c>
      <c r="B114" t="s">
        <v>225</v>
      </c>
      <c r="C114" s="5">
        <v>491.5</v>
      </c>
      <c r="D114" s="6">
        <v>197059680</v>
      </c>
      <c r="E114" s="6">
        <v>400935.25940996944</v>
      </c>
      <c r="F114" s="6">
        <v>495686.41475933074</v>
      </c>
      <c r="G114" s="6">
        <f t="shared" si="1"/>
        <v>247843.20737966537</v>
      </c>
      <c r="H114">
        <v>2</v>
      </c>
      <c r="I114">
        <v>2</v>
      </c>
    </row>
    <row r="115" spans="1:9" x14ac:dyDescent="0.25">
      <c r="A115" t="s">
        <v>226</v>
      </c>
      <c r="B115" t="s">
        <v>227</v>
      </c>
      <c r="C115" s="5">
        <v>2105.0720000000001</v>
      </c>
      <c r="D115" s="6">
        <v>872390271</v>
      </c>
      <c r="E115" s="6">
        <v>414423.00833415671</v>
      </c>
      <c r="F115" s="6">
        <v>495686.41475933074</v>
      </c>
      <c r="G115" s="6">
        <f t="shared" si="1"/>
        <v>247843.20737966537</v>
      </c>
      <c r="H115">
        <v>2</v>
      </c>
      <c r="I115">
        <v>2</v>
      </c>
    </row>
    <row r="116" spans="1:9" x14ac:dyDescent="0.25">
      <c r="A116" t="s">
        <v>228</v>
      </c>
      <c r="B116" t="s">
        <v>229</v>
      </c>
      <c r="C116" s="5">
        <v>75</v>
      </c>
      <c r="D116" s="6">
        <v>18405759</v>
      </c>
      <c r="E116" s="6">
        <v>245410.12</v>
      </c>
      <c r="F116" s="6">
        <v>495686.41475933074</v>
      </c>
      <c r="G116" s="6">
        <f t="shared" si="1"/>
        <v>247843.20737966537</v>
      </c>
      <c r="H116">
        <v>1</v>
      </c>
      <c r="I116">
        <v>2</v>
      </c>
    </row>
    <row r="117" spans="1:9" x14ac:dyDescent="0.25">
      <c r="A117" t="s">
        <v>230</v>
      </c>
      <c r="B117" t="s">
        <v>231</v>
      </c>
      <c r="C117" s="5">
        <v>100</v>
      </c>
      <c r="D117" s="6">
        <v>40387475</v>
      </c>
      <c r="E117" s="6">
        <v>403874.75</v>
      </c>
      <c r="F117" s="6">
        <v>495686.41475933074</v>
      </c>
      <c r="G117" s="6">
        <f t="shared" si="1"/>
        <v>247843.20737966537</v>
      </c>
      <c r="H117">
        <v>3</v>
      </c>
      <c r="I117">
        <v>2</v>
      </c>
    </row>
    <row r="118" spans="1:9" x14ac:dyDescent="0.25">
      <c r="A118" t="s">
        <v>232</v>
      </c>
      <c r="B118" t="s">
        <v>233</v>
      </c>
      <c r="C118" s="5">
        <v>23617.962</v>
      </c>
      <c r="D118" s="6">
        <v>5747214805</v>
      </c>
      <c r="E118" s="6">
        <v>243340.84393056441</v>
      </c>
      <c r="F118" s="6">
        <v>495686.41475933074</v>
      </c>
      <c r="G118" s="6">
        <f t="shared" si="1"/>
        <v>247843.20737966537</v>
      </c>
      <c r="H118">
        <v>2</v>
      </c>
      <c r="I118">
        <v>2</v>
      </c>
    </row>
    <row r="119" spans="1:9" x14ac:dyDescent="0.25">
      <c r="A119" t="s">
        <v>234</v>
      </c>
      <c r="B119" t="s">
        <v>235</v>
      </c>
      <c r="C119" s="5">
        <v>6445.1170000000002</v>
      </c>
      <c r="D119" s="6">
        <v>2461158443</v>
      </c>
      <c r="E119" s="6">
        <v>381864.04420586926</v>
      </c>
      <c r="F119" s="6">
        <v>495686.41475933074</v>
      </c>
      <c r="G119" s="6">
        <f t="shared" si="1"/>
        <v>247843.20737966537</v>
      </c>
      <c r="H119">
        <v>2</v>
      </c>
      <c r="I119">
        <v>2</v>
      </c>
    </row>
    <row r="120" spans="1:9" x14ac:dyDescent="0.25">
      <c r="A120" t="s">
        <v>236</v>
      </c>
      <c r="B120" t="s">
        <v>237</v>
      </c>
      <c r="C120" s="5">
        <v>755</v>
      </c>
      <c r="D120" s="6">
        <v>243448178</v>
      </c>
      <c r="E120" s="6">
        <v>322447.91788079467</v>
      </c>
      <c r="F120" s="6">
        <v>495686.41475933074</v>
      </c>
      <c r="G120" s="6">
        <f t="shared" si="1"/>
        <v>247843.20737966537</v>
      </c>
      <c r="H120">
        <v>2</v>
      </c>
      <c r="I120">
        <v>2</v>
      </c>
    </row>
    <row r="121" spans="1:9" x14ac:dyDescent="0.25">
      <c r="A121" t="s">
        <v>238</v>
      </c>
      <c r="B121" t="s">
        <v>239</v>
      </c>
      <c r="C121" s="5">
        <v>11314.293</v>
      </c>
      <c r="D121" s="6">
        <v>8560898061</v>
      </c>
      <c r="E121" s="6">
        <v>756644.54341071076</v>
      </c>
      <c r="F121" s="6">
        <v>495686.41475933074</v>
      </c>
      <c r="G121" s="6">
        <f t="shared" si="1"/>
        <v>247843.20737966537</v>
      </c>
      <c r="H121">
        <v>3</v>
      </c>
      <c r="I121">
        <v>3</v>
      </c>
    </row>
    <row r="122" spans="1:9" x14ac:dyDescent="0.25">
      <c r="A122" t="s">
        <v>240</v>
      </c>
      <c r="B122" t="s">
        <v>241</v>
      </c>
      <c r="C122" s="5">
        <v>1920.268</v>
      </c>
      <c r="D122" s="6">
        <v>2139982621</v>
      </c>
      <c r="E122" s="6">
        <v>1114418.7274901213</v>
      </c>
      <c r="F122" s="6">
        <v>495686.41475933074</v>
      </c>
      <c r="G122" s="6">
        <f t="shared" si="1"/>
        <v>247843.20737966537</v>
      </c>
      <c r="H122">
        <v>3</v>
      </c>
      <c r="I122">
        <v>3</v>
      </c>
    </row>
    <row r="123" spans="1:9" x14ac:dyDescent="0.25">
      <c r="A123" t="s">
        <v>242</v>
      </c>
      <c r="B123" t="s">
        <v>243</v>
      </c>
      <c r="C123" s="5">
        <v>2990.75</v>
      </c>
      <c r="D123" s="6">
        <v>1149814907</v>
      </c>
      <c r="E123" s="6">
        <v>384457.04488840594</v>
      </c>
      <c r="F123" s="6">
        <v>495686.41475933074</v>
      </c>
      <c r="G123" s="6">
        <f t="shared" si="1"/>
        <v>247843.20737966537</v>
      </c>
      <c r="H123">
        <v>2</v>
      </c>
      <c r="I123">
        <v>2</v>
      </c>
    </row>
    <row r="124" spans="1:9" x14ac:dyDescent="0.25">
      <c r="A124" t="s">
        <v>244</v>
      </c>
      <c r="B124" t="s">
        <v>245</v>
      </c>
      <c r="C124" s="5">
        <v>21072.2</v>
      </c>
      <c r="D124" s="6">
        <v>7037231349</v>
      </c>
      <c r="E124" s="6">
        <v>333958.07504674402</v>
      </c>
      <c r="F124" s="6">
        <v>495686.41475933074</v>
      </c>
      <c r="G124" s="6">
        <f t="shared" si="1"/>
        <v>247843.20737966537</v>
      </c>
      <c r="H124">
        <v>2</v>
      </c>
      <c r="I124">
        <v>2</v>
      </c>
    </row>
    <row r="125" spans="1:9" x14ac:dyDescent="0.25">
      <c r="A125" t="s">
        <v>246</v>
      </c>
      <c r="B125" t="s">
        <v>247</v>
      </c>
      <c r="C125" s="5">
        <v>165.53200000000001</v>
      </c>
      <c r="D125" s="6">
        <v>58805502</v>
      </c>
      <c r="E125" s="6">
        <v>355251.56465215178</v>
      </c>
      <c r="F125" s="6">
        <v>495686.41475933074</v>
      </c>
      <c r="G125" s="6">
        <f t="shared" si="1"/>
        <v>247843.20737966537</v>
      </c>
      <c r="H125">
        <v>2</v>
      </c>
      <c r="I125">
        <v>2</v>
      </c>
    </row>
    <row r="126" spans="1:9" x14ac:dyDescent="0.25">
      <c r="A126" t="s">
        <v>248</v>
      </c>
      <c r="B126" t="s">
        <v>249</v>
      </c>
      <c r="C126" s="5">
        <v>321.81299999999999</v>
      </c>
      <c r="D126" s="6">
        <v>0</v>
      </c>
      <c r="E126" s="6">
        <v>0</v>
      </c>
      <c r="F126" s="6">
        <v>495686.41475933074</v>
      </c>
      <c r="G126" s="6">
        <f t="shared" si="1"/>
        <v>247843.20737966537</v>
      </c>
      <c r="H126">
        <v>4</v>
      </c>
      <c r="I126">
        <v>4</v>
      </c>
    </row>
    <row r="127" spans="1:9" x14ac:dyDescent="0.25">
      <c r="A127" t="s">
        <v>250</v>
      </c>
      <c r="B127" t="s">
        <v>251</v>
      </c>
      <c r="C127" s="5">
        <v>470.84400000000011</v>
      </c>
      <c r="F127" s="6">
        <v>495686.41475933074</v>
      </c>
      <c r="G127" s="6">
        <f t="shared" si="1"/>
        <v>247843.20737966537</v>
      </c>
      <c r="H127">
        <v>4</v>
      </c>
      <c r="I127">
        <v>4</v>
      </c>
    </row>
    <row r="128" spans="1:9" x14ac:dyDescent="0.25">
      <c r="A128" t="s">
        <v>252</v>
      </c>
      <c r="B128" t="s">
        <v>253</v>
      </c>
      <c r="C128" s="5">
        <v>12639.84</v>
      </c>
      <c r="D128" s="6">
        <v>8475506493</v>
      </c>
      <c r="E128" s="6">
        <v>670539.06481411157</v>
      </c>
      <c r="F128" s="6">
        <v>495686.41475933074</v>
      </c>
      <c r="G128" s="6">
        <f t="shared" si="1"/>
        <v>247843.20737966537</v>
      </c>
      <c r="H128">
        <v>3</v>
      </c>
      <c r="I128">
        <v>3</v>
      </c>
    </row>
    <row r="129" spans="1:9" x14ac:dyDescent="0.25">
      <c r="A129" t="s">
        <v>254</v>
      </c>
      <c r="B129" t="s">
        <v>255</v>
      </c>
      <c r="C129" s="5">
        <v>15095</v>
      </c>
      <c r="D129" s="6">
        <v>6529555404</v>
      </c>
      <c r="E129" s="6">
        <v>432564.12083471345</v>
      </c>
      <c r="F129" s="6">
        <v>495686.41475933074</v>
      </c>
      <c r="G129" s="6">
        <f t="shared" si="1"/>
        <v>247843.20737966537</v>
      </c>
      <c r="H129">
        <v>2</v>
      </c>
      <c r="I129">
        <v>2</v>
      </c>
    </row>
    <row r="130" spans="1:9" x14ac:dyDescent="0.25">
      <c r="A130" t="s">
        <v>256</v>
      </c>
      <c r="B130" t="s">
        <v>257</v>
      </c>
      <c r="C130" s="5">
        <v>90</v>
      </c>
      <c r="D130" s="6">
        <v>77905283</v>
      </c>
      <c r="E130" s="6">
        <v>865614.25555555557</v>
      </c>
      <c r="F130" s="6">
        <v>495686.41475933074</v>
      </c>
      <c r="G130" s="6">
        <f t="shared" si="1"/>
        <v>247843.20737966537</v>
      </c>
      <c r="H130">
        <v>3</v>
      </c>
      <c r="I130">
        <v>3</v>
      </c>
    </row>
    <row r="131" spans="1:9" x14ac:dyDescent="0.25">
      <c r="A131" t="s">
        <v>258</v>
      </c>
      <c r="B131" t="s">
        <v>259</v>
      </c>
      <c r="C131" s="5">
        <v>1035.548</v>
      </c>
      <c r="D131" s="6">
        <v>523531446</v>
      </c>
      <c r="E131" s="6">
        <v>505559.80601575202</v>
      </c>
      <c r="F131" s="6">
        <v>495686.41475933074</v>
      </c>
      <c r="G131" s="6">
        <f t="shared" ref="G131:G194" si="2">F131/2</f>
        <v>247843.20737966537</v>
      </c>
      <c r="H131">
        <v>3</v>
      </c>
      <c r="I131">
        <v>3</v>
      </c>
    </row>
    <row r="132" spans="1:9" x14ac:dyDescent="0.25">
      <c r="A132" t="s">
        <v>260</v>
      </c>
      <c r="B132" t="s">
        <v>261</v>
      </c>
      <c r="C132" s="5">
        <v>63.34</v>
      </c>
      <c r="D132" s="6">
        <v>87223570</v>
      </c>
      <c r="E132" s="6">
        <v>1377069.3084938426</v>
      </c>
      <c r="F132" s="6">
        <v>495686.41475933074</v>
      </c>
      <c r="G132" s="6">
        <f t="shared" si="2"/>
        <v>247843.20737966537</v>
      </c>
      <c r="H132">
        <v>3</v>
      </c>
      <c r="I132">
        <v>3</v>
      </c>
    </row>
    <row r="133" spans="1:9" x14ac:dyDescent="0.25">
      <c r="A133" t="s">
        <v>262</v>
      </c>
      <c r="B133" t="s">
        <v>263</v>
      </c>
      <c r="C133" s="5">
        <v>37.954000000000001</v>
      </c>
      <c r="D133" s="6">
        <v>8822296</v>
      </c>
      <c r="E133" s="6">
        <v>232447.06750276647</v>
      </c>
      <c r="F133" s="6">
        <v>495686.41475933074</v>
      </c>
      <c r="G133" s="6">
        <f t="shared" si="2"/>
        <v>247843.20737966537</v>
      </c>
      <c r="H133">
        <v>2</v>
      </c>
      <c r="I133">
        <v>1</v>
      </c>
    </row>
    <row r="134" spans="1:9" x14ac:dyDescent="0.25">
      <c r="A134" t="s">
        <v>264</v>
      </c>
      <c r="B134" t="s">
        <v>265</v>
      </c>
      <c r="C134" s="5">
        <v>170</v>
      </c>
      <c r="D134" s="6">
        <v>333859437</v>
      </c>
      <c r="E134" s="6">
        <v>1963879.0411764707</v>
      </c>
      <c r="F134" s="6">
        <v>495686.41475933074</v>
      </c>
      <c r="G134" s="6">
        <f t="shared" si="2"/>
        <v>247843.20737966537</v>
      </c>
      <c r="H134">
        <v>3</v>
      </c>
      <c r="I134">
        <v>3</v>
      </c>
    </row>
    <row r="135" spans="1:9" x14ac:dyDescent="0.25">
      <c r="A135" t="s">
        <v>266</v>
      </c>
      <c r="B135" t="s">
        <v>267</v>
      </c>
      <c r="C135" s="5">
        <v>1463.8989999999999</v>
      </c>
      <c r="D135" s="6">
        <v>464106282</v>
      </c>
      <c r="E135" s="6">
        <v>317034.35961087479</v>
      </c>
      <c r="F135" s="6">
        <v>495686.41475933074</v>
      </c>
      <c r="G135" s="6">
        <f t="shared" si="2"/>
        <v>247843.20737966537</v>
      </c>
      <c r="H135">
        <v>3</v>
      </c>
      <c r="I135">
        <v>2</v>
      </c>
    </row>
    <row r="136" spans="1:9" x14ac:dyDescent="0.25">
      <c r="A136" t="s">
        <v>268</v>
      </c>
      <c r="B136" t="s">
        <v>269</v>
      </c>
      <c r="C136" s="5">
        <v>912.04900000000021</v>
      </c>
      <c r="D136" s="6">
        <v>316263798</v>
      </c>
      <c r="E136" s="6">
        <v>346761.84941817814</v>
      </c>
      <c r="F136" s="6">
        <v>495686.41475933074</v>
      </c>
      <c r="G136" s="6">
        <f t="shared" si="2"/>
        <v>247843.20737966537</v>
      </c>
      <c r="H136">
        <v>2</v>
      </c>
      <c r="I136">
        <v>2</v>
      </c>
    </row>
    <row r="137" spans="1:9" x14ac:dyDescent="0.25">
      <c r="A137" t="s">
        <v>270</v>
      </c>
      <c r="B137" t="s">
        <v>271</v>
      </c>
      <c r="C137" s="5">
        <v>3428.3760000000002</v>
      </c>
      <c r="D137" s="6">
        <v>1321210233</v>
      </c>
      <c r="E137" s="6">
        <v>385374.95099720679</v>
      </c>
      <c r="F137" s="6">
        <v>495686.41475933074</v>
      </c>
      <c r="G137" s="6">
        <f t="shared" si="2"/>
        <v>247843.20737966537</v>
      </c>
      <c r="H137">
        <v>2</v>
      </c>
      <c r="I137">
        <v>2</v>
      </c>
    </row>
    <row r="138" spans="1:9" x14ac:dyDescent="0.25">
      <c r="A138" t="s">
        <v>272</v>
      </c>
      <c r="B138" t="s">
        <v>273</v>
      </c>
      <c r="C138" s="5">
        <v>181</v>
      </c>
      <c r="D138" s="6">
        <v>58132685</v>
      </c>
      <c r="E138" s="6">
        <v>321175.05524861877</v>
      </c>
      <c r="F138" s="6">
        <v>495686.41475933074</v>
      </c>
      <c r="G138" s="6">
        <f t="shared" si="2"/>
        <v>247843.20737966537</v>
      </c>
      <c r="H138">
        <v>2</v>
      </c>
      <c r="I138">
        <v>2</v>
      </c>
    </row>
    <row r="139" spans="1:9" x14ac:dyDescent="0.25">
      <c r="A139" t="s">
        <v>274</v>
      </c>
      <c r="B139" t="s">
        <v>275</v>
      </c>
      <c r="C139" s="5">
        <v>282</v>
      </c>
      <c r="D139" s="6">
        <v>160583627</v>
      </c>
      <c r="E139" s="6">
        <v>569445.48581560282</v>
      </c>
      <c r="F139" s="6">
        <v>495686.41475933074</v>
      </c>
      <c r="G139" s="6">
        <f t="shared" si="2"/>
        <v>247843.20737966537</v>
      </c>
      <c r="H139">
        <v>3</v>
      </c>
      <c r="I139">
        <v>3</v>
      </c>
    </row>
    <row r="140" spans="1:9" x14ac:dyDescent="0.25">
      <c r="A140" t="s">
        <v>276</v>
      </c>
      <c r="B140" t="s">
        <v>277</v>
      </c>
      <c r="C140" s="5">
        <v>186</v>
      </c>
      <c r="D140" s="6">
        <v>48291097</v>
      </c>
      <c r="E140" s="6">
        <v>259629.55376344087</v>
      </c>
      <c r="F140" s="6">
        <v>495686.41475933074</v>
      </c>
      <c r="G140" s="6">
        <f t="shared" si="2"/>
        <v>247843.20737966537</v>
      </c>
      <c r="H140">
        <v>2</v>
      </c>
      <c r="I140">
        <v>2</v>
      </c>
    </row>
    <row r="141" spans="1:9" x14ac:dyDescent="0.25">
      <c r="A141" t="s">
        <v>278</v>
      </c>
      <c r="B141" t="s">
        <v>279</v>
      </c>
      <c r="C141" s="5">
        <v>200</v>
      </c>
      <c r="D141" s="6">
        <v>98623933</v>
      </c>
      <c r="E141" s="6">
        <v>493119.66499999998</v>
      </c>
      <c r="F141" s="6">
        <v>495686.41475933074</v>
      </c>
      <c r="G141" s="6">
        <f t="shared" si="2"/>
        <v>247843.20737966537</v>
      </c>
      <c r="H141">
        <v>3</v>
      </c>
      <c r="I141">
        <v>3</v>
      </c>
    </row>
    <row r="142" spans="1:9" x14ac:dyDescent="0.25">
      <c r="A142" t="s">
        <v>280</v>
      </c>
      <c r="B142" t="s">
        <v>281</v>
      </c>
      <c r="C142" s="5">
        <v>1139.876</v>
      </c>
      <c r="D142" s="6">
        <v>279983556</v>
      </c>
      <c r="E142" s="6">
        <v>245626.32777600372</v>
      </c>
      <c r="F142" s="6">
        <v>495686.41475933074</v>
      </c>
      <c r="G142" s="6">
        <f t="shared" si="2"/>
        <v>247843.20737966537</v>
      </c>
      <c r="H142">
        <v>2</v>
      </c>
      <c r="I142">
        <v>2</v>
      </c>
    </row>
    <row r="143" spans="1:9" x14ac:dyDescent="0.25">
      <c r="A143" t="s">
        <v>282</v>
      </c>
      <c r="B143" t="s">
        <v>283</v>
      </c>
      <c r="C143" s="5">
        <v>1660</v>
      </c>
      <c r="D143" s="6">
        <v>806731055</v>
      </c>
      <c r="E143" s="6">
        <v>485982.56325301202</v>
      </c>
      <c r="F143" s="6">
        <v>495686.41475933074</v>
      </c>
      <c r="G143" s="6">
        <f t="shared" si="2"/>
        <v>247843.20737966537</v>
      </c>
      <c r="H143">
        <v>3</v>
      </c>
      <c r="I143">
        <v>3</v>
      </c>
    </row>
    <row r="144" spans="1:9" x14ac:dyDescent="0.25">
      <c r="A144" t="s">
        <v>284</v>
      </c>
      <c r="B144" t="s">
        <v>285</v>
      </c>
      <c r="C144" s="5">
        <v>399.74</v>
      </c>
      <c r="D144" s="6">
        <v>267108716</v>
      </c>
      <c r="E144" s="6">
        <v>668206.12398058735</v>
      </c>
      <c r="F144" s="6">
        <v>495686.41475933074</v>
      </c>
      <c r="G144" s="6">
        <f t="shared" si="2"/>
        <v>247843.20737966537</v>
      </c>
      <c r="H144">
        <v>3</v>
      </c>
      <c r="I144">
        <v>3</v>
      </c>
    </row>
    <row r="145" spans="1:9" x14ac:dyDescent="0.25">
      <c r="A145" t="s">
        <v>286</v>
      </c>
      <c r="B145" t="s">
        <v>287</v>
      </c>
      <c r="C145" s="5">
        <v>466</v>
      </c>
      <c r="D145" s="6">
        <v>220727547</v>
      </c>
      <c r="E145" s="6">
        <v>473664.26394849783</v>
      </c>
      <c r="F145" s="6">
        <v>495686.41475933074</v>
      </c>
      <c r="G145" s="6">
        <f t="shared" si="2"/>
        <v>247843.20737966537</v>
      </c>
      <c r="H145">
        <v>3</v>
      </c>
      <c r="I145">
        <v>3</v>
      </c>
    </row>
    <row r="146" spans="1:9" x14ac:dyDescent="0.25">
      <c r="A146" t="s">
        <v>288</v>
      </c>
      <c r="B146" t="s">
        <v>289</v>
      </c>
      <c r="C146" s="5">
        <v>2830.1690000000003</v>
      </c>
      <c r="D146" s="6">
        <v>1976552112</v>
      </c>
      <c r="E146" s="6">
        <v>698386.60235484166</v>
      </c>
      <c r="F146" s="6">
        <v>495686.41475933074</v>
      </c>
      <c r="G146" s="6">
        <f t="shared" si="2"/>
        <v>247843.20737966537</v>
      </c>
      <c r="H146">
        <v>3</v>
      </c>
      <c r="I146">
        <v>3</v>
      </c>
    </row>
    <row r="147" spans="1:9" x14ac:dyDescent="0.25">
      <c r="A147" t="s">
        <v>290</v>
      </c>
      <c r="B147" t="s">
        <v>291</v>
      </c>
      <c r="C147" s="5">
        <v>4058.9389999999999</v>
      </c>
      <c r="D147" s="6">
        <v>3270092355</v>
      </c>
      <c r="E147" s="6">
        <v>805652.00782766123</v>
      </c>
      <c r="F147" s="6">
        <v>495686.41475933074</v>
      </c>
      <c r="G147" s="6">
        <f t="shared" si="2"/>
        <v>247843.20737966537</v>
      </c>
      <c r="H147">
        <v>3</v>
      </c>
      <c r="I147">
        <v>3</v>
      </c>
    </row>
    <row r="148" spans="1:9" x14ac:dyDescent="0.25">
      <c r="A148" t="s">
        <v>292</v>
      </c>
      <c r="B148" t="s">
        <v>293</v>
      </c>
      <c r="C148" s="5">
        <v>5344</v>
      </c>
      <c r="D148" s="6">
        <v>1097065526</v>
      </c>
      <c r="E148" s="6">
        <v>205289.20770958083</v>
      </c>
      <c r="F148" s="6">
        <v>495686.41475933074</v>
      </c>
      <c r="G148" s="6">
        <f t="shared" si="2"/>
        <v>247843.20737966537</v>
      </c>
      <c r="H148">
        <v>1</v>
      </c>
      <c r="I148">
        <v>1</v>
      </c>
    </row>
    <row r="149" spans="1:9" x14ac:dyDescent="0.25">
      <c r="A149" t="s">
        <v>294</v>
      </c>
      <c r="B149" t="s">
        <v>295</v>
      </c>
      <c r="C149" s="5">
        <v>1315</v>
      </c>
      <c r="D149" s="6">
        <v>403869409</v>
      </c>
      <c r="E149" s="6">
        <v>307125.02585551329</v>
      </c>
      <c r="F149" s="6">
        <v>495686.41475933074</v>
      </c>
      <c r="G149" s="6">
        <f t="shared" si="2"/>
        <v>247843.20737966537</v>
      </c>
      <c r="H149">
        <v>2</v>
      </c>
      <c r="I149">
        <v>2</v>
      </c>
    </row>
    <row r="150" spans="1:9" x14ac:dyDescent="0.25">
      <c r="A150" t="s">
        <v>296</v>
      </c>
      <c r="B150" t="s">
        <v>297</v>
      </c>
      <c r="C150" s="5">
        <v>185</v>
      </c>
      <c r="D150" s="6">
        <v>143721123</v>
      </c>
      <c r="E150" s="6">
        <v>776870.93513513508</v>
      </c>
      <c r="F150" s="6">
        <v>495686.41475933074</v>
      </c>
      <c r="G150" s="6">
        <f t="shared" si="2"/>
        <v>247843.20737966537</v>
      </c>
      <c r="H150">
        <v>3</v>
      </c>
      <c r="I150">
        <v>3</v>
      </c>
    </row>
    <row r="151" spans="1:9" x14ac:dyDescent="0.25">
      <c r="A151" t="s">
        <v>298</v>
      </c>
      <c r="B151" t="s">
        <v>299</v>
      </c>
      <c r="C151" s="5">
        <v>3729.6149999999998</v>
      </c>
      <c r="D151" s="6">
        <v>3380889683</v>
      </c>
      <c r="E151" s="6">
        <v>906498.30692980369</v>
      </c>
      <c r="F151" s="6">
        <v>495686.41475933074</v>
      </c>
      <c r="G151" s="6">
        <f t="shared" si="2"/>
        <v>247843.20737966537</v>
      </c>
      <c r="H151">
        <v>3</v>
      </c>
      <c r="I151">
        <v>3</v>
      </c>
    </row>
    <row r="152" spans="1:9" x14ac:dyDescent="0.25">
      <c r="A152" t="s">
        <v>300</v>
      </c>
      <c r="B152" t="s">
        <v>301</v>
      </c>
      <c r="C152" s="5">
        <v>310.75100000000009</v>
      </c>
      <c r="D152" s="6">
        <v>123028719</v>
      </c>
      <c r="E152" s="6">
        <v>395907.71711112751</v>
      </c>
      <c r="F152" s="6">
        <v>495686.41475933074</v>
      </c>
      <c r="G152" s="6">
        <f t="shared" si="2"/>
        <v>247843.20737966537</v>
      </c>
      <c r="H152">
        <v>2</v>
      </c>
      <c r="I152">
        <v>2</v>
      </c>
    </row>
    <row r="153" spans="1:9" x14ac:dyDescent="0.25">
      <c r="A153" t="s">
        <v>302</v>
      </c>
      <c r="B153" t="s">
        <v>303</v>
      </c>
      <c r="C153" s="5">
        <v>1398.691</v>
      </c>
      <c r="D153" s="6">
        <v>507931675</v>
      </c>
      <c r="E153" s="6">
        <v>363147.8825559041</v>
      </c>
      <c r="F153" s="6">
        <v>495686.41475933074</v>
      </c>
      <c r="G153" s="6">
        <f t="shared" si="2"/>
        <v>247843.20737966537</v>
      </c>
      <c r="H153">
        <v>1</v>
      </c>
      <c r="I153">
        <v>2</v>
      </c>
    </row>
    <row r="154" spans="1:9" x14ac:dyDescent="0.25">
      <c r="A154" t="s">
        <v>304</v>
      </c>
      <c r="B154" t="s">
        <v>305</v>
      </c>
      <c r="C154" s="5">
        <v>315.83800000000002</v>
      </c>
      <c r="D154" s="6">
        <v>178870880</v>
      </c>
      <c r="E154" s="6">
        <v>566337.42614884838</v>
      </c>
      <c r="F154" s="6">
        <v>495686.41475933074</v>
      </c>
      <c r="G154" s="6">
        <f t="shared" si="2"/>
        <v>247843.20737966537</v>
      </c>
      <c r="H154">
        <v>3</v>
      </c>
      <c r="I154">
        <v>3</v>
      </c>
    </row>
    <row r="155" spans="1:9" x14ac:dyDescent="0.25">
      <c r="A155" t="s">
        <v>306</v>
      </c>
      <c r="B155" t="s">
        <v>307</v>
      </c>
      <c r="C155" s="5">
        <v>390.7650000000001</v>
      </c>
      <c r="D155" s="6">
        <v>233810742</v>
      </c>
      <c r="E155" s="6">
        <v>598341.05408621544</v>
      </c>
      <c r="F155" s="6">
        <v>495686.41475933074</v>
      </c>
      <c r="G155" s="6">
        <f t="shared" si="2"/>
        <v>247843.20737966537</v>
      </c>
      <c r="H155">
        <v>3</v>
      </c>
      <c r="I155">
        <v>3</v>
      </c>
    </row>
    <row r="156" spans="1:9" x14ac:dyDescent="0.25">
      <c r="A156" t="s">
        <v>308</v>
      </c>
      <c r="B156" t="s">
        <v>309</v>
      </c>
      <c r="C156" s="5">
        <v>103.90300000000001</v>
      </c>
      <c r="F156" s="6">
        <v>495686.41475933074</v>
      </c>
      <c r="G156" s="6">
        <f t="shared" si="2"/>
        <v>247843.20737966537</v>
      </c>
      <c r="H156">
        <v>1</v>
      </c>
      <c r="I156">
        <v>1</v>
      </c>
    </row>
    <row r="157" spans="1:9" x14ac:dyDescent="0.25">
      <c r="A157" t="s">
        <v>310</v>
      </c>
      <c r="B157" t="s">
        <v>311</v>
      </c>
      <c r="C157" s="5">
        <v>42102.260999999999</v>
      </c>
      <c r="D157" s="6">
        <v>5426008380</v>
      </c>
      <c r="E157" s="6">
        <v>128876.88810821823</v>
      </c>
      <c r="F157" s="6">
        <v>495686.41475933074</v>
      </c>
      <c r="G157" s="6">
        <f t="shared" si="2"/>
        <v>247843.20737966537</v>
      </c>
      <c r="H157">
        <v>1</v>
      </c>
      <c r="I157">
        <v>1</v>
      </c>
    </row>
    <row r="158" spans="1:9" x14ac:dyDescent="0.25">
      <c r="A158" t="s">
        <v>312</v>
      </c>
      <c r="B158" t="s">
        <v>313</v>
      </c>
      <c r="C158" s="5">
        <v>17543.965</v>
      </c>
      <c r="D158" s="6">
        <v>3335826960</v>
      </c>
      <c r="E158" s="6">
        <v>190140.99492332552</v>
      </c>
      <c r="F158" s="6">
        <v>495686.41475933074</v>
      </c>
      <c r="G158" s="6">
        <f t="shared" si="2"/>
        <v>247843.20737966537</v>
      </c>
      <c r="H158">
        <v>1</v>
      </c>
      <c r="I158">
        <v>1</v>
      </c>
    </row>
    <row r="159" spans="1:9" x14ac:dyDescent="0.25">
      <c r="A159" t="s">
        <v>314</v>
      </c>
      <c r="B159" t="s">
        <v>315</v>
      </c>
      <c r="C159" s="5">
        <v>3319</v>
      </c>
      <c r="D159" s="6">
        <v>397180924</v>
      </c>
      <c r="E159" s="6">
        <v>119668.85326905694</v>
      </c>
      <c r="F159" s="6">
        <v>495686.41475933074</v>
      </c>
      <c r="G159" s="6">
        <f t="shared" si="2"/>
        <v>247843.20737966537</v>
      </c>
      <c r="H159">
        <v>1</v>
      </c>
      <c r="I159">
        <v>1</v>
      </c>
    </row>
    <row r="160" spans="1:9" x14ac:dyDescent="0.25">
      <c r="A160" t="s">
        <v>316</v>
      </c>
      <c r="B160" t="s">
        <v>317</v>
      </c>
      <c r="C160" s="5">
        <v>10100.300000000001</v>
      </c>
      <c r="D160" s="6">
        <v>1618476284</v>
      </c>
      <c r="E160" s="6">
        <v>160240.41701731627</v>
      </c>
      <c r="F160" s="6">
        <v>495686.41475933074</v>
      </c>
      <c r="G160" s="6">
        <f t="shared" si="2"/>
        <v>247843.20737966537</v>
      </c>
      <c r="H160">
        <v>1</v>
      </c>
      <c r="I160">
        <v>1</v>
      </c>
    </row>
    <row r="161" spans="1:9" x14ac:dyDescent="0.25">
      <c r="A161" t="s">
        <v>318</v>
      </c>
      <c r="B161" t="s">
        <v>319</v>
      </c>
      <c r="C161" s="5">
        <v>2335</v>
      </c>
      <c r="D161" s="6">
        <v>3514802734</v>
      </c>
      <c r="E161" s="6">
        <v>1505268.8368308351</v>
      </c>
      <c r="F161" s="6">
        <v>495686.41475933074</v>
      </c>
      <c r="G161" s="6">
        <f t="shared" si="2"/>
        <v>247843.20737966537</v>
      </c>
      <c r="H161">
        <v>3</v>
      </c>
      <c r="I161">
        <v>3</v>
      </c>
    </row>
    <row r="162" spans="1:9" x14ac:dyDescent="0.25">
      <c r="A162" t="s">
        <v>320</v>
      </c>
      <c r="B162" t="s">
        <v>321</v>
      </c>
      <c r="C162" s="5">
        <v>1921.9390000000001</v>
      </c>
      <c r="D162" s="6">
        <v>262956958</v>
      </c>
      <c r="E162" s="6">
        <v>136818.57644805583</v>
      </c>
      <c r="F162" s="6">
        <v>495686.41475933074</v>
      </c>
      <c r="G162" s="6">
        <f t="shared" si="2"/>
        <v>247843.20737966537</v>
      </c>
      <c r="H162">
        <v>1</v>
      </c>
      <c r="I162">
        <v>1</v>
      </c>
    </row>
    <row r="163" spans="1:9" x14ac:dyDescent="0.25">
      <c r="A163" t="s">
        <v>322</v>
      </c>
      <c r="B163" t="s">
        <v>323</v>
      </c>
      <c r="C163" s="5">
        <v>9800</v>
      </c>
      <c r="D163" s="6">
        <v>942118601</v>
      </c>
      <c r="E163" s="6">
        <v>96134.551122448975</v>
      </c>
      <c r="F163" s="6">
        <v>495686.41475933074</v>
      </c>
      <c r="G163" s="6">
        <f t="shared" si="2"/>
        <v>247843.20737966537</v>
      </c>
      <c r="H163">
        <v>1</v>
      </c>
      <c r="I163">
        <v>1</v>
      </c>
    </row>
    <row r="164" spans="1:9" x14ac:dyDescent="0.25">
      <c r="A164" t="s">
        <v>324</v>
      </c>
      <c r="B164" t="s">
        <v>325</v>
      </c>
      <c r="C164" s="5">
        <v>654.93499999999995</v>
      </c>
      <c r="D164" s="6">
        <v>51337537</v>
      </c>
      <c r="E164" s="6">
        <v>78385.697817340639</v>
      </c>
      <c r="F164" s="6">
        <v>495686.41475933074</v>
      </c>
      <c r="G164" s="6">
        <f t="shared" si="2"/>
        <v>247843.20737966537</v>
      </c>
      <c r="H164">
        <v>1</v>
      </c>
      <c r="I164">
        <v>1</v>
      </c>
    </row>
    <row r="165" spans="1:9" x14ac:dyDescent="0.25">
      <c r="A165" t="s">
        <v>326</v>
      </c>
      <c r="B165" t="s">
        <v>327</v>
      </c>
      <c r="C165" s="5">
        <v>1030</v>
      </c>
      <c r="D165" s="6">
        <v>80114515</v>
      </c>
      <c r="E165" s="6">
        <v>77781.082524271842</v>
      </c>
      <c r="F165" s="6">
        <v>495686.41475933074</v>
      </c>
      <c r="G165" s="6">
        <f t="shared" si="2"/>
        <v>247843.20737966537</v>
      </c>
      <c r="H165">
        <v>1</v>
      </c>
      <c r="I165">
        <v>1</v>
      </c>
    </row>
    <row r="166" spans="1:9" x14ac:dyDescent="0.25">
      <c r="A166" t="s">
        <v>328</v>
      </c>
      <c r="B166" t="s">
        <v>329</v>
      </c>
      <c r="C166" s="5">
        <v>3610.38</v>
      </c>
      <c r="D166" s="6">
        <v>0</v>
      </c>
      <c r="E166" s="6">
        <v>0</v>
      </c>
      <c r="F166" s="6">
        <v>495686.41475933074</v>
      </c>
      <c r="G166" s="6">
        <f t="shared" si="2"/>
        <v>247843.20737966537</v>
      </c>
      <c r="H166">
        <v>1</v>
      </c>
      <c r="I166">
        <v>1</v>
      </c>
    </row>
    <row r="167" spans="1:9" x14ac:dyDescent="0.25">
      <c r="A167" t="s">
        <v>330</v>
      </c>
      <c r="B167" t="s">
        <v>331</v>
      </c>
      <c r="C167" s="5">
        <v>2321.0700000000006</v>
      </c>
      <c r="D167" s="6">
        <v>687638704</v>
      </c>
      <c r="E167" s="6">
        <v>296259.35624518007</v>
      </c>
      <c r="F167" s="6">
        <v>495686.41475933074</v>
      </c>
      <c r="G167" s="6">
        <f t="shared" si="2"/>
        <v>247843.20737966537</v>
      </c>
      <c r="H167">
        <v>2</v>
      </c>
      <c r="I167">
        <v>2</v>
      </c>
    </row>
    <row r="168" spans="1:9" x14ac:dyDescent="0.25">
      <c r="A168" t="s">
        <v>332</v>
      </c>
      <c r="B168" t="s">
        <v>333</v>
      </c>
      <c r="C168" s="5">
        <v>135.36000000000001</v>
      </c>
      <c r="D168" s="6">
        <v>126912276</v>
      </c>
      <c r="E168" s="6">
        <v>937590.69148936158</v>
      </c>
      <c r="F168" s="6">
        <v>495686.41475933074</v>
      </c>
      <c r="G168" s="6">
        <f t="shared" si="2"/>
        <v>247843.20737966537</v>
      </c>
      <c r="H168">
        <v>3</v>
      </c>
      <c r="I168">
        <v>3</v>
      </c>
    </row>
    <row r="169" spans="1:9" x14ac:dyDescent="0.25">
      <c r="A169" t="s">
        <v>334</v>
      </c>
      <c r="B169" t="s">
        <v>335</v>
      </c>
      <c r="C169" s="5">
        <v>595.74099999999999</v>
      </c>
      <c r="D169" s="6">
        <v>434923167</v>
      </c>
      <c r="E169" s="6">
        <v>730054.11244148051</v>
      </c>
      <c r="F169" s="6">
        <v>495686.41475933074</v>
      </c>
      <c r="G169" s="6">
        <f t="shared" si="2"/>
        <v>247843.20737966537</v>
      </c>
      <c r="H169">
        <v>3</v>
      </c>
      <c r="I169">
        <v>3</v>
      </c>
    </row>
    <row r="170" spans="1:9" x14ac:dyDescent="0.25">
      <c r="A170" t="s">
        <v>336</v>
      </c>
      <c r="B170" t="s">
        <v>337</v>
      </c>
      <c r="C170" s="5">
        <v>340.15600000000001</v>
      </c>
      <c r="D170" s="6">
        <v>258901195</v>
      </c>
      <c r="E170" s="6">
        <v>761124.88093698188</v>
      </c>
      <c r="F170" s="6">
        <v>495686.41475933074</v>
      </c>
      <c r="G170" s="6">
        <f t="shared" si="2"/>
        <v>247843.20737966537</v>
      </c>
      <c r="H170">
        <v>3</v>
      </c>
      <c r="I170">
        <v>3</v>
      </c>
    </row>
    <row r="171" spans="1:9" x14ac:dyDescent="0.25">
      <c r="A171" t="s">
        <v>338</v>
      </c>
      <c r="B171" t="s">
        <v>339</v>
      </c>
      <c r="C171" s="5">
        <v>1599</v>
      </c>
      <c r="D171" s="6">
        <v>519119251</v>
      </c>
      <c r="E171" s="6">
        <v>324652.4396497811</v>
      </c>
      <c r="F171" s="6">
        <v>495686.41475933074</v>
      </c>
      <c r="G171" s="6">
        <f t="shared" si="2"/>
        <v>247843.20737966537</v>
      </c>
      <c r="H171">
        <v>2</v>
      </c>
      <c r="I171">
        <v>2</v>
      </c>
    </row>
    <row r="172" spans="1:9" x14ac:dyDescent="0.25">
      <c r="A172" t="s">
        <v>340</v>
      </c>
      <c r="B172" t="s">
        <v>341</v>
      </c>
      <c r="C172" s="5">
        <v>143.375</v>
      </c>
      <c r="D172" s="6">
        <v>57593751</v>
      </c>
      <c r="E172" s="6">
        <v>401700.09415867482</v>
      </c>
      <c r="F172" s="6">
        <v>495686.41475933074</v>
      </c>
      <c r="G172" s="6">
        <f t="shared" si="2"/>
        <v>247843.20737966537</v>
      </c>
      <c r="H172">
        <v>2</v>
      </c>
      <c r="I172">
        <v>2</v>
      </c>
    </row>
    <row r="173" spans="1:9" x14ac:dyDescent="0.25">
      <c r="A173" t="s">
        <v>342</v>
      </c>
      <c r="B173" t="s">
        <v>343</v>
      </c>
      <c r="C173" s="5">
        <v>1195</v>
      </c>
      <c r="D173" s="6">
        <v>241360257</v>
      </c>
      <c r="E173" s="6">
        <v>201975.11046025105</v>
      </c>
      <c r="F173" s="6">
        <v>495686.41475933074</v>
      </c>
      <c r="G173" s="6">
        <f t="shared" si="2"/>
        <v>247843.20737966537</v>
      </c>
      <c r="H173">
        <v>2</v>
      </c>
      <c r="I173">
        <v>1</v>
      </c>
    </row>
    <row r="174" spans="1:9" x14ac:dyDescent="0.25">
      <c r="A174" t="s">
        <v>344</v>
      </c>
      <c r="B174" t="s">
        <v>345</v>
      </c>
      <c r="C174" s="5">
        <v>627.11599999999999</v>
      </c>
      <c r="D174" s="6">
        <v>210923076</v>
      </c>
      <c r="E174" s="6">
        <v>336338.2149395009</v>
      </c>
      <c r="F174" s="6">
        <v>495686.41475933074</v>
      </c>
      <c r="G174" s="6">
        <f t="shared" si="2"/>
        <v>247843.20737966537</v>
      </c>
      <c r="H174">
        <v>2</v>
      </c>
      <c r="I174">
        <v>2</v>
      </c>
    </row>
    <row r="175" spans="1:9" x14ac:dyDescent="0.25">
      <c r="A175" t="s">
        <v>346</v>
      </c>
      <c r="B175" t="s">
        <v>347</v>
      </c>
      <c r="C175" s="5">
        <v>302.95699999999999</v>
      </c>
      <c r="D175" s="6">
        <v>26990873</v>
      </c>
      <c r="E175" s="6">
        <v>89091.432117429213</v>
      </c>
      <c r="F175" s="6">
        <v>495686.41475933074</v>
      </c>
      <c r="G175" s="6">
        <f t="shared" si="2"/>
        <v>247843.20737966537</v>
      </c>
      <c r="H175">
        <v>1</v>
      </c>
      <c r="I175">
        <v>1</v>
      </c>
    </row>
    <row r="176" spans="1:9" x14ac:dyDescent="0.25">
      <c r="A176" t="s">
        <v>348</v>
      </c>
      <c r="B176" t="s">
        <v>349</v>
      </c>
      <c r="C176" s="5">
        <v>948</v>
      </c>
      <c r="D176" s="6">
        <v>447191758</v>
      </c>
      <c r="E176" s="6">
        <v>471721.26371308014</v>
      </c>
      <c r="F176" s="6">
        <v>495686.41475933074</v>
      </c>
      <c r="G176" s="6">
        <f t="shared" si="2"/>
        <v>247843.20737966537</v>
      </c>
      <c r="H176">
        <v>3</v>
      </c>
      <c r="I176">
        <v>3</v>
      </c>
    </row>
    <row r="177" spans="1:9" x14ac:dyDescent="0.25">
      <c r="A177" t="s">
        <v>350</v>
      </c>
      <c r="B177" t="s">
        <v>351</v>
      </c>
      <c r="C177" s="5">
        <v>248.92</v>
      </c>
      <c r="D177" s="6">
        <v>39078778</v>
      </c>
      <c r="E177" s="6">
        <v>156993.32315603405</v>
      </c>
      <c r="F177" s="6">
        <v>495686.41475933074</v>
      </c>
      <c r="G177" s="6">
        <f t="shared" si="2"/>
        <v>247843.20737966537</v>
      </c>
      <c r="H177">
        <v>1</v>
      </c>
      <c r="I177">
        <v>1</v>
      </c>
    </row>
    <row r="178" spans="1:9" x14ac:dyDescent="0.25">
      <c r="A178" t="s">
        <v>352</v>
      </c>
      <c r="B178" t="s">
        <v>353</v>
      </c>
      <c r="C178" s="5">
        <v>1112.3980000000001</v>
      </c>
      <c r="D178" s="6">
        <v>245624812</v>
      </c>
      <c r="E178" s="6">
        <v>220806.59260444553</v>
      </c>
      <c r="F178" s="6">
        <v>495686.41475933074</v>
      </c>
      <c r="G178" s="6">
        <f t="shared" si="2"/>
        <v>247843.20737966537</v>
      </c>
      <c r="H178">
        <v>2</v>
      </c>
      <c r="I178">
        <v>1</v>
      </c>
    </row>
    <row r="179" spans="1:9" x14ac:dyDescent="0.25">
      <c r="A179" t="s">
        <v>354</v>
      </c>
      <c r="B179" t="s">
        <v>355</v>
      </c>
      <c r="C179" s="5">
        <v>214.804</v>
      </c>
      <c r="D179" s="6">
        <v>78283942</v>
      </c>
      <c r="E179" s="6">
        <v>364443.59509133903</v>
      </c>
      <c r="F179" s="6">
        <v>495686.41475933074</v>
      </c>
      <c r="G179" s="6">
        <f t="shared" si="2"/>
        <v>247843.20737966537</v>
      </c>
      <c r="H179">
        <v>2</v>
      </c>
      <c r="I179">
        <v>2</v>
      </c>
    </row>
    <row r="180" spans="1:9" x14ac:dyDescent="0.25">
      <c r="A180" t="s">
        <v>356</v>
      </c>
      <c r="B180" t="s">
        <v>357</v>
      </c>
      <c r="C180" s="5">
        <v>217.88600000000005</v>
      </c>
      <c r="D180" s="6">
        <v>55154702</v>
      </c>
      <c r="E180" s="6">
        <v>253135.59384265164</v>
      </c>
      <c r="F180" s="6">
        <v>495686.41475933074</v>
      </c>
      <c r="G180" s="6">
        <f t="shared" si="2"/>
        <v>247843.20737966537</v>
      </c>
      <c r="H180">
        <v>2</v>
      </c>
      <c r="I180">
        <v>2</v>
      </c>
    </row>
    <row r="181" spans="1:9" x14ac:dyDescent="0.25">
      <c r="A181" t="s">
        <v>358</v>
      </c>
      <c r="B181" t="s">
        <v>359</v>
      </c>
      <c r="C181" s="5">
        <v>1271.5550000000001</v>
      </c>
      <c r="D181" s="6">
        <v>503537038</v>
      </c>
      <c r="E181" s="6">
        <v>396000.98933982407</v>
      </c>
      <c r="F181" s="6">
        <v>495686.41475933074</v>
      </c>
      <c r="G181" s="6">
        <f t="shared" si="2"/>
        <v>247843.20737966537</v>
      </c>
      <c r="H181">
        <v>3</v>
      </c>
      <c r="I181">
        <v>2</v>
      </c>
    </row>
    <row r="182" spans="1:9" x14ac:dyDescent="0.25">
      <c r="A182" t="s">
        <v>360</v>
      </c>
      <c r="B182" t="s">
        <v>361</v>
      </c>
      <c r="C182" s="5">
        <v>5203.1500000000005</v>
      </c>
      <c r="D182" s="6">
        <v>4458617738</v>
      </c>
      <c r="E182" s="6">
        <v>856907.39994042064</v>
      </c>
      <c r="F182" s="6">
        <v>495686.41475933074</v>
      </c>
      <c r="G182" s="6">
        <f t="shared" si="2"/>
        <v>247843.20737966537</v>
      </c>
      <c r="H182">
        <v>3</v>
      </c>
      <c r="I182">
        <v>3</v>
      </c>
    </row>
    <row r="183" spans="1:9" x14ac:dyDescent="0.25">
      <c r="A183" t="s">
        <v>362</v>
      </c>
      <c r="B183" t="s">
        <v>363</v>
      </c>
      <c r="C183" s="5">
        <v>1397.441</v>
      </c>
      <c r="D183" s="6">
        <v>297003711</v>
      </c>
      <c r="E183" s="6">
        <v>212533.98962818464</v>
      </c>
      <c r="F183" s="6">
        <v>495686.41475933074</v>
      </c>
      <c r="G183" s="6">
        <f t="shared" si="2"/>
        <v>247843.20737966537</v>
      </c>
      <c r="H183">
        <v>1</v>
      </c>
      <c r="I183">
        <v>1</v>
      </c>
    </row>
    <row r="184" spans="1:9" x14ac:dyDescent="0.25">
      <c r="A184" t="s">
        <v>364</v>
      </c>
      <c r="B184" t="s">
        <v>365</v>
      </c>
      <c r="C184" s="5">
        <v>598.94200000000001</v>
      </c>
      <c r="D184" s="6">
        <v>128865725</v>
      </c>
      <c r="E184" s="6">
        <v>215155.59937356203</v>
      </c>
      <c r="F184" s="6">
        <v>495686.41475933074</v>
      </c>
      <c r="G184" s="6">
        <f t="shared" si="2"/>
        <v>247843.20737966537</v>
      </c>
      <c r="H184">
        <v>1</v>
      </c>
      <c r="I184">
        <v>1</v>
      </c>
    </row>
    <row r="185" spans="1:9" x14ac:dyDescent="0.25">
      <c r="A185" t="s">
        <v>366</v>
      </c>
      <c r="B185" t="s">
        <v>367</v>
      </c>
      <c r="C185" s="5">
        <v>4588.9450000000006</v>
      </c>
      <c r="D185" s="6">
        <v>998981924</v>
      </c>
      <c r="E185" s="6">
        <v>217693.15692386808</v>
      </c>
      <c r="F185" s="6">
        <v>495686.41475933074</v>
      </c>
      <c r="G185" s="6">
        <f t="shared" si="2"/>
        <v>247843.20737966537</v>
      </c>
      <c r="H185">
        <v>1</v>
      </c>
      <c r="I185">
        <v>1</v>
      </c>
    </row>
    <row r="186" spans="1:9" x14ac:dyDescent="0.25">
      <c r="A186" t="s">
        <v>368</v>
      </c>
      <c r="B186" t="s">
        <v>369</v>
      </c>
      <c r="C186" s="5">
        <v>2057.36</v>
      </c>
      <c r="D186" s="6">
        <v>366879329</v>
      </c>
      <c r="E186" s="6">
        <v>178325.2950383015</v>
      </c>
      <c r="F186" s="6">
        <v>495686.41475933074</v>
      </c>
      <c r="G186" s="6">
        <f t="shared" si="2"/>
        <v>247843.20737966537</v>
      </c>
      <c r="H186">
        <v>1</v>
      </c>
      <c r="I186">
        <v>1</v>
      </c>
    </row>
    <row r="187" spans="1:9" x14ac:dyDescent="0.25">
      <c r="A187" t="s">
        <v>370</v>
      </c>
      <c r="B187" t="s">
        <v>371</v>
      </c>
      <c r="C187" s="5">
        <v>511.67</v>
      </c>
      <c r="D187" s="6">
        <v>64400485</v>
      </c>
      <c r="E187" s="6">
        <v>125863.3201086638</v>
      </c>
      <c r="F187" s="6">
        <v>495686.41475933074</v>
      </c>
      <c r="G187" s="6">
        <f t="shared" si="2"/>
        <v>247843.20737966537</v>
      </c>
      <c r="H187">
        <v>1</v>
      </c>
      <c r="I187">
        <v>1</v>
      </c>
    </row>
    <row r="188" spans="1:9" x14ac:dyDescent="0.25">
      <c r="A188" t="s">
        <v>372</v>
      </c>
      <c r="B188" t="s">
        <v>373</v>
      </c>
      <c r="C188" s="5">
        <v>250</v>
      </c>
      <c r="D188" s="6">
        <v>82335468</v>
      </c>
      <c r="E188" s="6">
        <v>329341.87199999997</v>
      </c>
      <c r="F188" s="6">
        <v>495686.41475933074</v>
      </c>
      <c r="G188" s="6">
        <f t="shared" si="2"/>
        <v>247843.20737966537</v>
      </c>
      <c r="H188">
        <v>2</v>
      </c>
      <c r="I188">
        <v>2</v>
      </c>
    </row>
    <row r="189" spans="1:9" x14ac:dyDescent="0.25">
      <c r="A189" t="s">
        <v>374</v>
      </c>
      <c r="B189" t="s">
        <v>375</v>
      </c>
      <c r="C189" s="5">
        <v>1079.01</v>
      </c>
      <c r="D189" s="6">
        <v>405059754</v>
      </c>
      <c r="E189" s="6">
        <v>375399.44393471791</v>
      </c>
      <c r="F189" s="6">
        <v>495686.41475933074</v>
      </c>
      <c r="G189" s="6">
        <f t="shared" si="2"/>
        <v>247843.20737966537</v>
      </c>
      <c r="H189">
        <v>2</v>
      </c>
      <c r="I189">
        <v>2</v>
      </c>
    </row>
    <row r="190" spans="1:9" x14ac:dyDescent="0.25">
      <c r="A190" t="s">
        <v>376</v>
      </c>
      <c r="B190" t="s">
        <v>377</v>
      </c>
      <c r="C190" s="5">
        <v>899.28</v>
      </c>
      <c r="D190" s="6">
        <v>297649750</v>
      </c>
      <c r="E190" s="6">
        <v>330986.73383150966</v>
      </c>
      <c r="F190" s="6">
        <v>495686.41475933074</v>
      </c>
      <c r="G190" s="6">
        <f t="shared" si="2"/>
        <v>247843.20737966537</v>
      </c>
      <c r="H190">
        <v>2</v>
      </c>
      <c r="I190">
        <v>2</v>
      </c>
    </row>
    <row r="191" spans="1:9" x14ac:dyDescent="0.25">
      <c r="A191" t="s">
        <v>378</v>
      </c>
      <c r="B191" t="s">
        <v>379</v>
      </c>
      <c r="C191" s="5">
        <v>482.553</v>
      </c>
      <c r="D191" s="6">
        <v>124232531</v>
      </c>
      <c r="E191" s="6">
        <v>257448.46887284919</v>
      </c>
      <c r="F191" s="6">
        <v>495686.41475933074</v>
      </c>
      <c r="G191" s="6">
        <f t="shared" si="2"/>
        <v>247843.20737966537</v>
      </c>
      <c r="H191">
        <v>2</v>
      </c>
      <c r="I191">
        <v>2</v>
      </c>
    </row>
    <row r="192" spans="1:9" x14ac:dyDescent="0.25">
      <c r="A192" t="s">
        <v>380</v>
      </c>
      <c r="B192" t="s">
        <v>381</v>
      </c>
      <c r="C192" s="5">
        <v>130</v>
      </c>
      <c r="D192" s="6">
        <v>133331824</v>
      </c>
      <c r="E192" s="6">
        <v>1025629.4153846154</v>
      </c>
      <c r="F192" s="6">
        <v>495686.41475933074</v>
      </c>
      <c r="G192" s="6">
        <f t="shared" si="2"/>
        <v>247843.20737966537</v>
      </c>
      <c r="H192">
        <v>3</v>
      </c>
      <c r="I192">
        <v>3</v>
      </c>
    </row>
    <row r="193" spans="1:9" x14ac:dyDescent="0.25">
      <c r="A193" t="s">
        <v>382</v>
      </c>
      <c r="B193" t="s">
        <v>383</v>
      </c>
      <c r="C193" s="5">
        <v>104.075</v>
      </c>
      <c r="D193" s="6">
        <v>77020720</v>
      </c>
      <c r="E193" s="6">
        <v>740050.15613740077</v>
      </c>
      <c r="F193" s="6">
        <v>495686.41475933074</v>
      </c>
      <c r="G193" s="6">
        <f t="shared" si="2"/>
        <v>247843.20737966537</v>
      </c>
      <c r="H193">
        <v>3</v>
      </c>
      <c r="I193">
        <v>3</v>
      </c>
    </row>
    <row r="194" spans="1:9" x14ac:dyDescent="0.25">
      <c r="A194" t="s">
        <v>384</v>
      </c>
      <c r="B194" t="s">
        <v>385</v>
      </c>
      <c r="C194" s="5">
        <v>384.62299999999999</v>
      </c>
      <c r="D194" s="6">
        <v>59757698</v>
      </c>
      <c r="E194" s="6">
        <v>155366.93853461702</v>
      </c>
      <c r="F194" s="6">
        <v>495686.41475933074</v>
      </c>
      <c r="G194" s="6">
        <f t="shared" si="2"/>
        <v>247843.20737966537</v>
      </c>
      <c r="H194">
        <v>1</v>
      </c>
      <c r="I194">
        <v>1</v>
      </c>
    </row>
    <row r="195" spans="1:9" x14ac:dyDescent="0.25">
      <c r="A195" t="s">
        <v>386</v>
      </c>
      <c r="B195" t="s">
        <v>387</v>
      </c>
      <c r="C195" s="5">
        <v>310</v>
      </c>
      <c r="D195" s="6">
        <v>316048947</v>
      </c>
      <c r="E195" s="6">
        <v>1019512.7322580644</v>
      </c>
      <c r="F195" s="6">
        <v>495686.41475933074</v>
      </c>
      <c r="G195" s="6">
        <f t="shared" ref="G195:G258" si="3">F195/2</f>
        <v>247843.20737966537</v>
      </c>
      <c r="H195">
        <v>3</v>
      </c>
      <c r="I195">
        <v>3</v>
      </c>
    </row>
    <row r="196" spans="1:9" x14ac:dyDescent="0.25">
      <c r="A196" t="s">
        <v>388</v>
      </c>
      <c r="B196" t="s">
        <v>389</v>
      </c>
      <c r="C196" s="5">
        <v>205</v>
      </c>
      <c r="D196" s="6">
        <v>96668644</v>
      </c>
      <c r="E196" s="6">
        <v>471554.36097560974</v>
      </c>
      <c r="F196" s="6">
        <v>495686.41475933074</v>
      </c>
      <c r="G196" s="6">
        <f t="shared" si="3"/>
        <v>247843.20737966537</v>
      </c>
      <c r="H196">
        <v>3</v>
      </c>
      <c r="I196">
        <v>3</v>
      </c>
    </row>
    <row r="197" spans="1:9" x14ac:dyDescent="0.25">
      <c r="A197" t="s">
        <v>390</v>
      </c>
      <c r="B197" t="s">
        <v>391</v>
      </c>
      <c r="C197" s="5">
        <v>274.82100000000003</v>
      </c>
      <c r="D197" s="6">
        <v>151785583</v>
      </c>
      <c r="E197" s="6">
        <v>552307.07624235412</v>
      </c>
      <c r="F197" s="6">
        <v>495686.41475933074</v>
      </c>
      <c r="G197" s="6">
        <f t="shared" si="3"/>
        <v>247843.20737966537</v>
      </c>
      <c r="H197">
        <v>3</v>
      </c>
      <c r="I197">
        <v>3</v>
      </c>
    </row>
    <row r="198" spans="1:9" x14ac:dyDescent="0.25">
      <c r="A198" t="s">
        <v>392</v>
      </c>
      <c r="B198" t="s">
        <v>393</v>
      </c>
      <c r="C198" s="5">
        <v>821.697</v>
      </c>
      <c r="D198" s="6">
        <v>178285090</v>
      </c>
      <c r="E198" s="6">
        <v>216971.81564493969</v>
      </c>
      <c r="F198" s="6">
        <v>495686.41475933074</v>
      </c>
      <c r="G198" s="6">
        <f t="shared" si="3"/>
        <v>247843.20737966537</v>
      </c>
      <c r="H198">
        <v>1</v>
      </c>
      <c r="I198">
        <v>1</v>
      </c>
    </row>
    <row r="199" spans="1:9" x14ac:dyDescent="0.25">
      <c r="A199" t="s">
        <v>394</v>
      </c>
      <c r="B199" t="s">
        <v>395</v>
      </c>
      <c r="C199" s="5">
        <v>255</v>
      </c>
      <c r="D199" s="6">
        <v>90068618</v>
      </c>
      <c r="E199" s="6">
        <v>353210.26666666666</v>
      </c>
      <c r="F199" s="6">
        <v>495686.41475933074</v>
      </c>
      <c r="G199" s="6">
        <f t="shared" si="3"/>
        <v>247843.20737966537</v>
      </c>
      <c r="H199">
        <v>2</v>
      </c>
      <c r="I199">
        <v>2</v>
      </c>
    </row>
    <row r="200" spans="1:9" x14ac:dyDescent="0.25">
      <c r="A200" t="s">
        <v>396</v>
      </c>
      <c r="B200" t="s">
        <v>397</v>
      </c>
      <c r="C200" s="5">
        <v>142.30000000000001</v>
      </c>
      <c r="D200" s="6">
        <v>114254081</v>
      </c>
      <c r="E200" s="6">
        <v>802909.91567111725</v>
      </c>
      <c r="F200" s="6">
        <v>495686.41475933074</v>
      </c>
      <c r="G200" s="6">
        <f t="shared" si="3"/>
        <v>247843.20737966537</v>
      </c>
      <c r="H200">
        <v>3</v>
      </c>
      <c r="I200">
        <v>3</v>
      </c>
    </row>
    <row r="201" spans="1:9" x14ac:dyDescent="0.25">
      <c r="A201" t="s">
        <v>398</v>
      </c>
      <c r="B201" t="s">
        <v>399</v>
      </c>
      <c r="C201" s="5">
        <v>1218.79</v>
      </c>
      <c r="F201" s="6">
        <v>495686.41475933074</v>
      </c>
      <c r="G201" s="6">
        <f t="shared" si="3"/>
        <v>247843.20737966537</v>
      </c>
      <c r="H201">
        <v>4</v>
      </c>
      <c r="I201">
        <v>4</v>
      </c>
    </row>
    <row r="202" spans="1:9" x14ac:dyDescent="0.25">
      <c r="A202" t="s">
        <v>400</v>
      </c>
      <c r="B202" t="s">
        <v>401</v>
      </c>
      <c r="C202" s="5">
        <v>20500</v>
      </c>
      <c r="D202" s="6">
        <v>11078249443</v>
      </c>
      <c r="E202" s="6">
        <v>540402.4118536585</v>
      </c>
      <c r="F202" s="6">
        <v>495686.41475933074</v>
      </c>
      <c r="G202" s="6">
        <f t="shared" si="3"/>
        <v>247843.20737966537</v>
      </c>
      <c r="H202">
        <v>3</v>
      </c>
      <c r="I202">
        <v>3</v>
      </c>
    </row>
    <row r="203" spans="1:9" x14ac:dyDescent="0.25">
      <c r="A203" t="s">
        <v>402</v>
      </c>
      <c r="B203" t="s">
        <v>403</v>
      </c>
      <c r="C203" s="5">
        <v>3300</v>
      </c>
      <c r="D203" s="6">
        <v>848819352</v>
      </c>
      <c r="E203" s="6">
        <v>257217.98545454544</v>
      </c>
      <c r="F203" s="6">
        <v>495686.41475933074</v>
      </c>
      <c r="G203" s="6">
        <f t="shared" si="3"/>
        <v>247843.20737966537</v>
      </c>
      <c r="H203">
        <v>1</v>
      </c>
      <c r="I203">
        <v>2</v>
      </c>
    </row>
    <row r="204" spans="1:9" x14ac:dyDescent="0.25">
      <c r="A204" t="s">
        <v>404</v>
      </c>
      <c r="B204" t="s">
        <v>405</v>
      </c>
      <c r="C204" s="5">
        <v>2399.2670000000003</v>
      </c>
      <c r="D204" s="6">
        <v>985383170</v>
      </c>
      <c r="E204" s="6">
        <v>410701.75599464338</v>
      </c>
      <c r="F204" s="6">
        <v>495686.41475933074</v>
      </c>
      <c r="G204" s="6">
        <f t="shared" si="3"/>
        <v>247843.20737966537</v>
      </c>
      <c r="H204">
        <v>2</v>
      </c>
      <c r="I204">
        <v>2</v>
      </c>
    </row>
    <row r="205" spans="1:9" x14ac:dyDescent="0.25">
      <c r="A205" t="s">
        <v>406</v>
      </c>
      <c r="B205" t="s">
        <v>407</v>
      </c>
      <c r="C205" s="5">
        <v>1540.94</v>
      </c>
      <c r="D205" s="6">
        <v>445899836</v>
      </c>
      <c r="E205" s="6">
        <v>289368.72039144934</v>
      </c>
      <c r="F205" s="6">
        <v>495686.41475933074</v>
      </c>
      <c r="G205" s="6">
        <f t="shared" si="3"/>
        <v>247843.20737966537</v>
      </c>
      <c r="H205">
        <v>2</v>
      </c>
      <c r="I205">
        <v>2</v>
      </c>
    </row>
    <row r="206" spans="1:9" x14ac:dyDescent="0.25">
      <c r="A206" t="s">
        <v>408</v>
      </c>
      <c r="B206" t="s">
        <v>409</v>
      </c>
      <c r="C206" s="5">
        <v>56056.474999999999</v>
      </c>
      <c r="D206" s="6">
        <v>28872385212</v>
      </c>
      <c r="E206" s="6">
        <v>515058.87967447122</v>
      </c>
      <c r="F206" s="6">
        <v>495686.41475933074</v>
      </c>
      <c r="G206" s="6">
        <f t="shared" si="3"/>
        <v>247843.20737966537</v>
      </c>
      <c r="H206">
        <v>2</v>
      </c>
      <c r="I206">
        <v>3</v>
      </c>
    </row>
    <row r="207" spans="1:9" x14ac:dyDescent="0.25">
      <c r="A207" t="s">
        <v>410</v>
      </c>
      <c r="B207" t="s">
        <v>411</v>
      </c>
      <c r="C207" s="5">
        <v>23366.77</v>
      </c>
      <c r="D207" s="6">
        <v>12459730276</v>
      </c>
      <c r="E207" s="6">
        <v>533224.32993520284</v>
      </c>
      <c r="F207" s="6">
        <v>495686.41475933074</v>
      </c>
      <c r="G207" s="6">
        <f t="shared" si="3"/>
        <v>247843.20737966537</v>
      </c>
      <c r="H207">
        <v>3</v>
      </c>
      <c r="I207">
        <v>3</v>
      </c>
    </row>
    <row r="208" spans="1:9" x14ac:dyDescent="0.25">
      <c r="A208" t="s">
        <v>412</v>
      </c>
      <c r="B208" t="s">
        <v>413</v>
      </c>
      <c r="C208" s="5">
        <v>2782.4850000000001</v>
      </c>
      <c r="D208" s="6">
        <v>795615242</v>
      </c>
      <c r="E208" s="6">
        <v>285936.93838421413</v>
      </c>
      <c r="F208" s="6">
        <v>495686.41475933074</v>
      </c>
      <c r="G208" s="6">
        <f t="shared" si="3"/>
        <v>247843.20737966537</v>
      </c>
      <c r="H208">
        <v>2</v>
      </c>
      <c r="I208">
        <v>2</v>
      </c>
    </row>
    <row r="209" spans="1:9" x14ac:dyDescent="0.25">
      <c r="A209" t="s">
        <v>414</v>
      </c>
      <c r="B209" t="s">
        <v>415</v>
      </c>
      <c r="C209" s="5">
        <v>51096.682999999997</v>
      </c>
      <c r="D209" s="6">
        <v>44476409130</v>
      </c>
      <c r="E209" s="6">
        <v>870436.32812720945</v>
      </c>
      <c r="F209" s="6">
        <v>495686.41475933074</v>
      </c>
      <c r="G209" s="6">
        <f t="shared" si="3"/>
        <v>247843.20737966537</v>
      </c>
      <c r="H209">
        <v>3</v>
      </c>
      <c r="I209">
        <v>3</v>
      </c>
    </row>
    <row r="210" spans="1:9" x14ac:dyDescent="0.25">
      <c r="A210" t="s">
        <v>416</v>
      </c>
      <c r="B210" t="s">
        <v>417</v>
      </c>
      <c r="C210" s="5">
        <v>4104</v>
      </c>
      <c r="D210" s="6">
        <v>743202925</v>
      </c>
      <c r="E210" s="6">
        <v>181092.33065302143</v>
      </c>
      <c r="F210" s="6">
        <v>495686.41475933074</v>
      </c>
      <c r="G210" s="6">
        <f t="shared" si="3"/>
        <v>247843.20737966537</v>
      </c>
      <c r="H210">
        <v>1</v>
      </c>
      <c r="I210">
        <v>1</v>
      </c>
    </row>
    <row r="211" spans="1:9" x14ac:dyDescent="0.25">
      <c r="A211" t="s">
        <v>418</v>
      </c>
      <c r="B211" t="s">
        <v>419</v>
      </c>
      <c r="C211" s="5">
        <v>11346.66</v>
      </c>
      <c r="D211" s="6">
        <v>4943279405</v>
      </c>
      <c r="E211" s="6">
        <v>435659.42797263688</v>
      </c>
      <c r="F211" s="6">
        <v>495686.41475933074</v>
      </c>
      <c r="G211" s="6">
        <f t="shared" si="3"/>
        <v>247843.20737966537</v>
      </c>
      <c r="H211">
        <v>2</v>
      </c>
      <c r="I211">
        <v>2</v>
      </c>
    </row>
    <row r="212" spans="1:9" x14ac:dyDescent="0.25">
      <c r="A212" t="s">
        <v>420</v>
      </c>
      <c r="B212" t="s">
        <v>421</v>
      </c>
      <c r="C212" s="5">
        <v>14840.64</v>
      </c>
      <c r="D212" s="6">
        <v>4848706534</v>
      </c>
      <c r="E212" s="6">
        <v>326718.15595553833</v>
      </c>
      <c r="F212" s="6">
        <v>495686.41475933074</v>
      </c>
      <c r="G212" s="6">
        <f t="shared" si="3"/>
        <v>247843.20737966537</v>
      </c>
      <c r="H212">
        <v>2</v>
      </c>
      <c r="I212">
        <v>2</v>
      </c>
    </row>
    <row r="213" spans="1:9" x14ac:dyDescent="0.25">
      <c r="A213" t="s">
        <v>422</v>
      </c>
      <c r="B213" t="s">
        <v>423</v>
      </c>
      <c r="C213" s="5">
        <v>696.71</v>
      </c>
      <c r="D213" s="6">
        <v>162769520</v>
      </c>
      <c r="E213" s="6">
        <v>233625.92757388295</v>
      </c>
      <c r="F213" s="6">
        <v>495686.41475933074</v>
      </c>
      <c r="G213" s="6">
        <f t="shared" si="3"/>
        <v>247843.20737966537</v>
      </c>
      <c r="H213">
        <v>1</v>
      </c>
      <c r="I213">
        <v>2</v>
      </c>
    </row>
    <row r="214" spans="1:9" x14ac:dyDescent="0.25">
      <c r="A214" t="s">
        <v>424</v>
      </c>
      <c r="B214" t="s">
        <v>425</v>
      </c>
      <c r="C214" s="5">
        <v>2025</v>
      </c>
      <c r="D214" s="6">
        <v>661272280</v>
      </c>
      <c r="E214" s="6">
        <v>326554.21234567894</v>
      </c>
      <c r="F214" s="6">
        <v>495686.41475933074</v>
      </c>
      <c r="G214" s="6">
        <f t="shared" si="3"/>
        <v>247843.20737966537</v>
      </c>
      <c r="H214">
        <v>2</v>
      </c>
      <c r="I214">
        <v>2</v>
      </c>
    </row>
    <row r="215" spans="1:9" x14ac:dyDescent="0.25">
      <c r="A215" t="s">
        <v>426</v>
      </c>
      <c r="B215" t="s">
        <v>427</v>
      </c>
      <c r="C215" s="5">
        <v>4049.75</v>
      </c>
      <c r="D215" s="6">
        <v>2156665212</v>
      </c>
      <c r="E215" s="6">
        <v>532542.80190135189</v>
      </c>
      <c r="F215" s="6">
        <v>495686.41475933074</v>
      </c>
      <c r="G215" s="6">
        <f t="shared" si="3"/>
        <v>247843.20737966537</v>
      </c>
      <c r="H215">
        <v>3</v>
      </c>
      <c r="I215">
        <v>3</v>
      </c>
    </row>
    <row r="216" spans="1:9" x14ac:dyDescent="0.25">
      <c r="A216" t="s">
        <v>428</v>
      </c>
      <c r="B216" t="s">
        <v>429</v>
      </c>
      <c r="C216" s="5">
        <v>559.077</v>
      </c>
      <c r="D216" s="6">
        <v>172599564</v>
      </c>
      <c r="E216" s="6">
        <v>308722.34772669955</v>
      </c>
      <c r="F216" s="6">
        <v>495686.41475933074</v>
      </c>
      <c r="G216" s="6">
        <f t="shared" si="3"/>
        <v>247843.20737966537</v>
      </c>
      <c r="H216">
        <v>2</v>
      </c>
      <c r="I216">
        <v>2</v>
      </c>
    </row>
    <row r="217" spans="1:9" x14ac:dyDescent="0.25">
      <c r="A217" t="s">
        <v>430</v>
      </c>
      <c r="B217" t="s">
        <v>431</v>
      </c>
      <c r="C217" s="5">
        <v>1465</v>
      </c>
      <c r="D217" s="6">
        <v>982210826</v>
      </c>
      <c r="E217" s="6">
        <v>670451.07576791802</v>
      </c>
      <c r="F217" s="6">
        <v>495686.41475933074</v>
      </c>
      <c r="G217" s="6">
        <f t="shared" si="3"/>
        <v>247843.20737966537</v>
      </c>
      <c r="H217">
        <v>3</v>
      </c>
      <c r="I217">
        <v>3</v>
      </c>
    </row>
    <row r="218" spans="1:9" x14ac:dyDescent="0.25">
      <c r="A218" t="s">
        <v>432</v>
      </c>
      <c r="B218" t="s">
        <v>433</v>
      </c>
      <c r="C218" s="5">
        <v>1300</v>
      </c>
      <c r="D218" s="6">
        <v>744079150</v>
      </c>
      <c r="E218" s="6">
        <v>572368.57692307688</v>
      </c>
      <c r="F218" s="6">
        <v>495686.41475933074</v>
      </c>
      <c r="G218" s="6">
        <f t="shared" si="3"/>
        <v>247843.20737966537</v>
      </c>
      <c r="H218">
        <v>3</v>
      </c>
      <c r="I218">
        <v>3</v>
      </c>
    </row>
    <row r="219" spans="1:9" x14ac:dyDescent="0.25">
      <c r="A219" t="s">
        <v>434</v>
      </c>
      <c r="B219" t="s">
        <v>435</v>
      </c>
      <c r="C219" s="5">
        <v>590</v>
      </c>
      <c r="D219" s="6">
        <v>358639672</v>
      </c>
      <c r="E219" s="6">
        <v>607863.85084745765</v>
      </c>
      <c r="F219" s="6">
        <v>495686.41475933074</v>
      </c>
      <c r="G219" s="6">
        <f t="shared" si="3"/>
        <v>247843.20737966537</v>
      </c>
      <c r="H219">
        <v>3</v>
      </c>
      <c r="I219">
        <v>3</v>
      </c>
    </row>
    <row r="220" spans="1:9" x14ac:dyDescent="0.25">
      <c r="A220" t="s">
        <v>436</v>
      </c>
      <c r="B220" t="s">
        <v>437</v>
      </c>
      <c r="C220" s="5">
        <v>540.66</v>
      </c>
      <c r="D220" s="6">
        <v>0</v>
      </c>
      <c r="E220" s="6">
        <v>0</v>
      </c>
      <c r="F220" s="6">
        <v>495686.41475933074</v>
      </c>
      <c r="G220" s="6">
        <f t="shared" si="3"/>
        <v>247843.20737966537</v>
      </c>
      <c r="H220">
        <v>4</v>
      </c>
      <c r="I220">
        <v>4</v>
      </c>
    </row>
    <row r="221" spans="1:9" x14ac:dyDescent="0.25">
      <c r="A221" t="s">
        <v>438</v>
      </c>
      <c r="B221" t="s">
        <v>439</v>
      </c>
      <c r="C221" s="5">
        <v>8417.2170000000006</v>
      </c>
      <c r="D221" s="6">
        <v>4254111366</v>
      </c>
      <c r="E221" s="6">
        <v>505405.9276361771</v>
      </c>
      <c r="F221" s="6">
        <v>495686.41475933074</v>
      </c>
      <c r="G221" s="6">
        <f t="shared" si="3"/>
        <v>247843.20737966537</v>
      </c>
      <c r="H221">
        <v>3</v>
      </c>
      <c r="I221">
        <v>3</v>
      </c>
    </row>
    <row r="222" spans="1:9" x14ac:dyDescent="0.25">
      <c r="A222" t="s">
        <v>440</v>
      </c>
      <c r="B222" t="s">
        <v>441</v>
      </c>
      <c r="C222" s="5">
        <v>21958</v>
      </c>
      <c r="D222" s="6">
        <v>14592522665</v>
      </c>
      <c r="E222" s="6">
        <v>664565.20015484106</v>
      </c>
      <c r="F222" s="6">
        <v>495686.41475933074</v>
      </c>
      <c r="G222" s="6">
        <f t="shared" si="3"/>
        <v>247843.20737966537</v>
      </c>
      <c r="H222">
        <v>3</v>
      </c>
      <c r="I222">
        <v>3</v>
      </c>
    </row>
    <row r="223" spans="1:9" x14ac:dyDescent="0.25">
      <c r="A223" t="s">
        <v>442</v>
      </c>
      <c r="B223" t="s">
        <v>443</v>
      </c>
      <c r="C223" s="5">
        <v>1218</v>
      </c>
      <c r="D223" s="6">
        <v>301058141</v>
      </c>
      <c r="E223" s="6">
        <v>247174.17159277503</v>
      </c>
      <c r="F223" s="6">
        <v>495686.41475933074</v>
      </c>
      <c r="G223" s="6">
        <f t="shared" si="3"/>
        <v>247843.20737966537</v>
      </c>
      <c r="H223">
        <v>2</v>
      </c>
      <c r="I223">
        <v>2</v>
      </c>
    </row>
    <row r="224" spans="1:9" x14ac:dyDescent="0.25">
      <c r="A224" t="s">
        <v>444</v>
      </c>
      <c r="B224" t="s">
        <v>445</v>
      </c>
      <c r="C224" s="5">
        <v>638.40800000000002</v>
      </c>
      <c r="D224" s="6">
        <v>193321767</v>
      </c>
      <c r="E224" s="6">
        <v>302818.52201100235</v>
      </c>
      <c r="F224" s="6">
        <v>495686.41475933074</v>
      </c>
      <c r="G224" s="6">
        <f t="shared" si="3"/>
        <v>247843.20737966537</v>
      </c>
      <c r="H224">
        <v>2</v>
      </c>
      <c r="I224">
        <v>2</v>
      </c>
    </row>
    <row r="225" spans="1:9" x14ac:dyDescent="0.25">
      <c r="A225" t="s">
        <v>446</v>
      </c>
      <c r="B225" t="s">
        <v>447</v>
      </c>
      <c r="C225" s="5">
        <v>150</v>
      </c>
      <c r="D225" s="6">
        <v>55145012</v>
      </c>
      <c r="E225" s="6">
        <v>367633.41333333327</v>
      </c>
      <c r="F225" s="6">
        <v>495686.41475933074</v>
      </c>
      <c r="G225" s="6">
        <f t="shared" si="3"/>
        <v>247843.20737966537</v>
      </c>
      <c r="H225">
        <v>2</v>
      </c>
      <c r="I225">
        <v>2</v>
      </c>
    </row>
    <row r="226" spans="1:9" x14ac:dyDescent="0.25">
      <c r="A226" t="s">
        <v>448</v>
      </c>
      <c r="B226" t="s">
        <v>449</v>
      </c>
      <c r="C226" s="5">
        <v>142.13800000000001</v>
      </c>
      <c r="D226" s="6">
        <v>25513893</v>
      </c>
      <c r="E226" s="6">
        <v>179500.85832078682</v>
      </c>
      <c r="F226" s="6">
        <v>495686.41475933074</v>
      </c>
      <c r="G226" s="6">
        <f t="shared" si="3"/>
        <v>247843.20737966537</v>
      </c>
      <c r="H226">
        <v>1</v>
      </c>
      <c r="I226">
        <v>1</v>
      </c>
    </row>
    <row r="227" spans="1:9" x14ac:dyDescent="0.25">
      <c r="A227" t="s">
        <v>450</v>
      </c>
      <c r="B227" t="s">
        <v>451</v>
      </c>
      <c r="C227" s="5">
        <v>239.11100000000005</v>
      </c>
      <c r="D227" s="6">
        <v>131405648</v>
      </c>
      <c r="E227" s="6">
        <v>549559.19217434572</v>
      </c>
      <c r="F227" s="6">
        <v>495686.41475933074</v>
      </c>
      <c r="G227" s="6">
        <f t="shared" si="3"/>
        <v>247843.20737966537</v>
      </c>
      <c r="H227">
        <v>3</v>
      </c>
      <c r="I227">
        <v>3</v>
      </c>
    </row>
    <row r="228" spans="1:9" x14ac:dyDescent="0.25">
      <c r="A228" t="s">
        <v>452</v>
      </c>
      <c r="B228" t="s">
        <v>453</v>
      </c>
      <c r="C228" s="5">
        <v>240</v>
      </c>
      <c r="D228" s="6">
        <v>85426981</v>
      </c>
      <c r="E228" s="6">
        <v>355945.75416666665</v>
      </c>
      <c r="F228" s="6">
        <v>495686.41475933074</v>
      </c>
      <c r="G228" s="6">
        <f t="shared" si="3"/>
        <v>247843.20737966537</v>
      </c>
      <c r="H228">
        <v>2</v>
      </c>
      <c r="I228">
        <v>2</v>
      </c>
    </row>
    <row r="229" spans="1:9" x14ac:dyDescent="0.25">
      <c r="A229" t="s">
        <v>454</v>
      </c>
      <c r="B229" t="s">
        <v>455</v>
      </c>
      <c r="C229" s="5">
        <v>2727.6310000000003</v>
      </c>
      <c r="D229" s="6">
        <v>988019498</v>
      </c>
      <c r="E229" s="6">
        <v>362226.23148072447</v>
      </c>
      <c r="F229" s="6">
        <v>495686.41475933074</v>
      </c>
      <c r="G229" s="6">
        <f t="shared" si="3"/>
        <v>247843.20737966537</v>
      </c>
      <c r="H229">
        <v>2</v>
      </c>
      <c r="I229">
        <v>2</v>
      </c>
    </row>
    <row r="230" spans="1:9" x14ac:dyDescent="0.25">
      <c r="A230" t="s">
        <v>456</v>
      </c>
      <c r="B230" t="s">
        <v>457</v>
      </c>
      <c r="C230" s="5">
        <v>475.947</v>
      </c>
      <c r="D230" s="6">
        <v>266566318</v>
      </c>
      <c r="E230" s="6">
        <v>560075.63447190553</v>
      </c>
      <c r="F230" s="6">
        <v>495686.41475933074</v>
      </c>
      <c r="G230" s="6">
        <f t="shared" si="3"/>
        <v>247843.20737966537</v>
      </c>
      <c r="H230">
        <v>3</v>
      </c>
      <c r="I230">
        <v>3</v>
      </c>
    </row>
    <row r="231" spans="1:9" x14ac:dyDescent="0.25">
      <c r="A231" t="s">
        <v>458</v>
      </c>
      <c r="B231" t="s">
        <v>459</v>
      </c>
      <c r="C231" s="5">
        <v>745.20500000000004</v>
      </c>
      <c r="D231" s="6">
        <v>253956162</v>
      </c>
      <c r="E231" s="6">
        <v>340786.98076368246</v>
      </c>
      <c r="F231" s="6">
        <v>495686.41475933074</v>
      </c>
      <c r="G231" s="6">
        <f t="shared" si="3"/>
        <v>247843.20737966537</v>
      </c>
      <c r="H231">
        <v>2</v>
      </c>
      <c r="I231">
        <v>2</v>
      </c>
    </row>
    <row r="232" spans="1:9" x14ac:dyDescent="0.25">
      <c r="A232" t="s">
        <v>460</v>
      </c>
      <c r="B232" t="s">
        <v>461</v>
      </c>
      <c r="C232" s="5">
        <v>1080</v>
      </c>
      <c r="D232" s="6">
        <v>591590434</v>
      </c>
      <c r="E232" s="6">
        <v>547768.92037037038</v>
      </c>
      <c r="F232" s="6">
        <v>495686.41475933074</v>
      </c>
      <c r="G232" s="6">
        <f t="shared" si="3"/>
        <v>247843.20737966537</v>
      </c>
      <c r="H232">
        <v>3</v>
      </c>
      <c r="I232">
        <v>3</v>
      </c>
    </row>
    <row r="233" spans="1:9" x14ac:dyDescent="0.25">
      <c r="A233" t="s">
        <v>462</v>
      </c>
      <c r="B233" t="s">
        <v>463</v>
      </c>
      <c r="C233" s="5">
        <v>460</v>
      </c>
      <c r="D233" s="6">
        <v>136446545</v>
      </c>
      <c r="E233" s="6">
        <v>296622.92391304346</v>
      </c>
      <c r="F233" s="6">
        <v>495686.41475933074</v>
      </c>
      <c r="G233" s="6">
        <f t="shared" si="3"/>
        <v>247843.20737966537</v>
      </c>
      <c r="H233">
        <v>3</v>
      </c>
      <c r="I233">
        <v>2</v>
      </c>
    </row>
    <row r="234" spans="1:9" x14ac:dyDescent="0.25">
      <c r="A234" t="s">
        <v>464</v>
      </c>
      <c r="B234" t="s">
        <v>465</v>
      </c>
      <c r="C234" s="5">
        <v>461.178</v>
      </c>
      <c r="D234" s="6">
        <v>493827671</v>
      </c>
      <c r="E234" s="6">
        <v>1070796.2457012259</v>
      </c>
      <c r="F234" s="6">
        <v>495686.41475933074</v>
      </c>
      <c r="G234" s="6">
        <f t="shared" si="3"/>
        <v>247843.20737966537</v>
      </c>
      <c r="H234">
        <v>3</v>
      </c>
      <c r="I234">
        <v>3</v>
      </c>
    </row>
    <row r="235" spans="1:9" x14ac:dyDescent="0.25">
      <c r="A235" t="s">
        <v>466</v>
      </c>
      <c r="B235" t="s">
        <v>467</v>
      </c>
      <c r="C235" s="5">
        <v>70</v>
      </c>
      <c r="D235" s="6">
        <v>11451832</v>
      </c>
      <c r="E235" s="6">
        <v>163597.6</v>
      </c>
      <c r="F235" s="6">
        <v>495686.41475933074</v>
      </c>
      <c r="G235" s="6">
        <f t="shared" si="3"/>
        <v>247843.20737966537</v>
      </c>
      <c r="H235">
        <v>2</v>
      </c>
      <c r="I235">
        <v>1</v>
      </c>
    </row>
    <row r="236" spans="1:9" x14ac:dyDescent="0.25">
      <c r="A236" t="s">
        <v>468</v>
      </c>
      <c r="B236" t="s">
        <v>469</v>
      </c>
      <c r="C236" s="5">
        <v>75.00200000000001</v>
      </c>
      <c r="D236" s="6">
        <v>108674019</v>
      </c>
      <c r="E236" s="6">
        <v>1448948.2813791628</v>
      </c>
      <c r="F236" s="6">
        <v>495686.41475933074</v>
      </c>
      <c r="G236" s="6">
        <f t="shared" si="3"/>
        <v>247843.20737966537</v>
      </c>
      <c r="H236">
        <v>3</v>
      </c>
      <c r="I236">
        <v>3</v>
      </c>
    </row>
    <row r="237" spans="1:9" x14ac:dyDescent="0.25">
      <c r="A237" t="s">
        <v>470</v>
      </c>
      <c r="B237" t="s">
        <v>471</v>
      </c>
      <c r="C237" s="5">
        <v>219</v>
      </c>
      <c r="D237" s="6">
        <v>93691643</v>
      </c>
      <c r="E237" s="6">
        <v>427815.72146118729</v>
      </c>
      <c r="F237" s="6">
        <v>495686.41475933074</v>
      </c>
      <c r="G237" s="6">
        <f t="shared" si="3"/>
        <v>247843.20737966537</v>
      </c>
      <c r="H237">
        <v>2</v>
      </c>
      <c r="I237">
        <v>2</v>
      </c>
    </row>
    <row r="238" spans="1:9" x14ac:dyDescent="0.25">
      <c r="A238" t="s">
        <v>472</v>
      </c>
      <c r="B238" t="s">
        <v>473</v>
      </c>
      <c r="C238" s="5">
        <v>2685</v>
      </c>
      <c r="D238" s="6">
        <v>726728348</v>
      </c>
      <c r="E238" s="6">
        <v>270662.32700186217</v>
      </c>
      <c r="F238" s="6">
        <v>495686.41475933074</v>
      </c>
      <c r="G238" s="6">
        <f t="shared" si="3"/>
        <v>247843.20737966537</v>
      </c>
      <c r="H238">
        <v>2</v>
      </c>
      <c r="I238">
        <v>2</v>
      </c>
    </row>
    <row r="239" spans="1:9" x14ac:dyDescent="0.25">
      <c r="A239" t="s">
        <v>474</v>
      </c>
      <c r="B239" t="s">
        <v>475</v>
      </c>
      <c r="C239" s="5">
        <v>152.06800000000001</v>
      </c>
      <c r="D239" s="6">
        <v>57997297</v>
      </c>
      <c r="E239" s="6">
        <v>381390.54238893127</v>
      </c>
      <c r="F239" s="6">
        <v>495686.41475933074</v>
      </c>
      <c r="G239" s="6">
        <f t="shared" si="3"/>
        <v>247843.20737966537</v>
      </c>
      <c r="H239">
        <v>2</v>
      </c>
      <c r="I239">
        <v>2</v>
      </c>
    </row>
    <row r="240" spans="1:9" x14ac:dyDescent="0.25">
      <c r="A240" t="s">
        <v>476</v>
      </c>
      <c r="B240" t="s">
        <v>477</v>
      </c>
      <c r="C240" s="5">
        <v>235</v>
      </c>
      <c r="D240" s="6">
        <v>80546380</v>
      </c>
      <c r="E240" s="6">
        <v>342750.55319148937</v>
      </c>
      <c r="F240" s="6">
        <v>495686.41475933074</v>
      </c>
      <c r="G240" s="6">
        <f t="shared" si="3"/>
        <v>247843.20737966537</v>
      </c>
      <c r="H240">
        <v>3</v>
      </c>
      <c r="I240">
        <v>2</v>
      </c>
    </row>
    <row r="241" spans="1:9" x14ac:dyDescent="0.25">
      <c r="A241" t="s">
        <v>478</v>
      </c>
      <c r="B241" t="s">
        <v>479</v>
      </c>
      <c r="C241" s="5">
        <v>7296.3980000000001</v>
      </c>
      <c r="D241" s="6">
        <v>1326649618</v>
      </c>
      <c r="E241" s="6">
        <v>181822.54010814647</v>
      </c>
      <c r="F241" s="6">
        <v>495686.41475933074</v>
      </c>
      <c r="G241" s="6">
        <f t="shared" si="3"/>
        <v>247843.20737966537</v>
      </c>
      <c r="H241">
        <v>1</v>
      </c>
      <c r="I241">
        <v>1</v>
      </c>
    </row>
    <row r="242" spans="1:9" x14ac:dyDescent="0.25">
      <c r="A242" t="s">
        <v>480</v>
      </c>
      <c r="B242" t="s">
        <v>481</v>
      </c>
      <c r="C242" s="5">
        <v>180</v>
      </c>
      <c r="D242" s="6">
        <v>134913508</v>
      </c>
      <c r="E242" s="6">
        <v>749519.48888888885</v>
      </c>
      <c r="F242" s="6">
        <v>495686.41475933074</v>
      </c>
      <c r="G242" s="6">
        <f t="shared" si="3"/>
        <v>247843.20737966537</v>
      </c>
      <c r="H242">
        <v>3</v>
      </c>
      <c r="I242">
        <v>3</v>
      </c>
    </row>
    <row r="243" spans="1:9" x14ac:dyDescent="0.25">
      <c r="A243" t="s">
        <v>482</v>
      </c>
      <c r="B243" t="s">
        <v>483</v>
      </c>
      <c r="C243" s="5">
        <v>1087.46</v>
      </c>
      <c r="D243" s="6">
        <v>850950914</v>
      </c>
      <c r="E243" s="6">
        <v>782512.38114505354</v>
      </c>
      <c r="F243" s="6">
        <v>495686.41475933074</v>
      </c>
      <c r="G243" s="6">
        <f t="shared" si="3"/>
        <v>247843.20737966537</v>
      </c>
      <c r="H243">
        <v>3</v>
      </c>
      <c r="I243">
        <v>3</v>
      </c>
    </row>
    <row r="244" spans="1:9" x14ac:dyDescent="0.25">
      <c r="A244" t="s">
        <v>484</v>
      </c>
      <c r="B244" t="s">
        <v>485</v>
      </c>
      <c r="C244" s="5">
        <v>765.33900000000006</v>
      </c>
      <c r="D244" s="6">
        <v>1211933920</v>
      </c>
      <c r="E244" s="6">
        <v>1583525.627205722</v>
      </c>
      <c r="F244" s="6">
        <v>495686.41475933074</v>
      </c>
      <c r="G244" s="6">
        <f t="shared" si="3"/>
        <v>247843.20737966537</v>
      </c>
      <c r="H244">
        <v>3</v>
      </c>
      <c r="I244">
        <v>3</v>
      </c>
    </row>
    <row r="245" spans="1:9" x14ac:dyDescent="0.25">
      <c r="A245" t="s">
        <v>486</v>
      </c>
      <c r="B245" t="s">
        <v>487</v>
      </c>
      <c r="C245" s="5">
        <v>338.36</v>
      </c>
      <c r="D245" s="6">
        <v>94185043</v>
      </c>
      <c r="E245" s="6">
        <v>278357.49793119752</v>
      </c>
      <c r="F245" s="6">
        <v>495686.41475933074</v>
      </c>
      <c r="G245" s="6">
        <f t="shared" si="3"/>
        <v>247843.20737966537</v>
      </c>
      <c r="H245">
        <v>2</v>
      </c>
      <c r="I245">
        <v>2</v>
      </c>
    </row>
    <row r="246" spans="1:9" x14ac:dyDescent="0.25">
      <c r="A246" t="s">
        <v>488</v>
      </c>
      <c r="B246" t="s">
        <v>489</v>
      </c>
      <c r="C246" s="5">
        <v>265.892</v>
      </c>
      <c r="D246" s="6">
        <v>136346183</v>
      </c>
      <c r="E246" s="6">
        <v>512787.83491041482</v>
      </c>
      <c r="F246" s="6">
        <v>495686.41475933074</v>
      </c>
      <c r="G246" s="6">
        <f t="shared" si="3"/>
        <v>247843.20737966537</v>
      </c>
      <c r="H246">
        <v>3</v>
      </c>
      <c r="I246">
        <v>3</v>
      </c>
    </row>
    <row r="247" spans="1:9" x14ac:dyDescent="0.25">
      <c r="A247" t="s">
        <v>490</v>
      </c>
      <c r="B247" t="s">
        <v>491</v>
      </c>
      <c r="C247" s="5">
        <v>500</v>
      </c>
      <c r="D247" s="6">
        <v>128014217</v>
      </c>
      <c r="E247" s="6">
        <v>256028.43400000001</v>
      </c>
      <c r="F247" s="6">
        <v>495686.41475933074</v>
      </c>
      <c r="G247" s="6">
        <f t="shared" si="3"/>
        <v>247843.20737966537</v>
      </c>
      <c r="H247">
        <v>2</v>
      </c>
      <c r="I247">
        <v>2</v>
      </c>
    </row>
    <row r="248" spans="1:9" x14ac:dyDescent="0.25">
      <c r="A248" t="s">
        <v>492</v>
      </c>
      <c r="B248" t="s">
        <v>493</v>
      </c>
      <c r="C248" s="5">
        <v>385</v>
      </c>
      <c r="D248" s="6">
        <v>864908469</v>
      </c>
      <c r="E248" s="6">
        <v>2246515.5038961037</v>
      </c>
      <c r="F248" s="6">
        <v>495686.41475933074</v>
      </c>
      <c r="G248" s="6">
        <f t="shared" si="3"/>
        <v>247843.20737966537</v>
      </c>
      <c r="H248">
        <v>3</v>
      </c>
      <c r="I248">
        <v>3</v>
      </c>
    </row>
    <row r="249" spans="1:9" x14ac:dyDescent="0.25">
      <c r="A249" t="s">
        <v>494</v>
      </c>
      <c r="B249" t="s">
        <v>495</v>
      </c>
      <c r="C249" s="5">
        <v>1619.575</v>
      </c>
      <c r="D249" s="6">
        <v>1041367888</v>
      </c>
      <c r="E249" s="6">
        <v>642988.36917092442</v>
      </c>
      <c r="F249" s="6">
        <v>495686.41475933074</v>
      </c>
      <c r="G249" s="6">
        <f t="shared" si="3"/>
        <v>247843.20737966537</v>
      </c>
      <c r="H249">
        <v>3</v>
      </c>
      <c r="I249">
        <v>3</v>
      </c>
    </row>
    <row r="250" spans="1:9" x14ac:dyDescent="0.25">
      <c r="A250" t="s">
        <v>496</v>
      </c>
      <c r="B250" t="s">
        <v>497</v>
      </c>
      <c r="C250" s="5">
        <v>175</v>
      </c>
      <c r="D250" s="6">
        <v>175110022</v>
      </c>
      <c r="E250" s="6">
        <v>1000628.6971428572</v>
      </c>
      <c r="F250" s="6">
        <v>495686.41475933074</v>
      </c>
      <c r="G250" s="6">
        <f t="shared" si="3"/>
        <v>247843.20737966537</v>
      </c>
      <c r="H250">
        <v>3</v>
      </c>
      <c r="I250">
        <v>3</v>
      </c>
    </row>
    <row r="251" spans="1:9" x14ac:dyDescent="0.25">
      <c r="A251" t="s">
        <v>498</v>
      </c>
      <c r="B251" t="s">
        <v>499</v>
      </c>
      <c r="D251" s="6">
        <v>0</v>
      </c>
      <c r="F251" s="6">
        <v>495686.41475933074</v>
      </c>
      <c r="G251" s="6">
        <f t="shared" si="3"/>
        <v>247843.20737966537</v>
      </c>
      <c r="H251">
        <v>1</v>
      </c>
      <c r="I251">
        <v>1</v>
      </c>
    </row>
    <row r="252" spans="1:9" x14ac:dyDescent="0.25">
      <c r="A252" t="s">
        <v>500</v>
      </c>
      <c r="B252" t="s">
        <v>501</v>
      </c>
      <c r="C252" s="5">
        <v>561.44000000000005</v>
      </c>
      <c r="D252" s="6">
        <v>0</v>
      </c>
      <c r="E252" s="6">
        <v>0</v>
      </c>
      <c r="F252" s="6">
        <v>495686.41475933074</v>
      </c>
      <c r="G252" s="6">
        <f t="shared" si="3"/>
        <v>247843.20737966537</v>
      </c>
      <c r="H252">
        <v>4</v>
      </c>
      <c r="I252">
        <v>4</v>
      </c>
    </row>
    <row r="253" spans="1:9" x14ac:dyDescent="0.25">
      <c r="A253" t="s">
        <v>502</v>
      </c>
      <c r="B253" t="s">
        <v>503</v>
      </c>
      <c r="C253" s="5">
        <v>14951.397000000001</v>
      </c>
      <c r="D253" s="6">
        <v>0</v>
      </c>
      <c r="E253" s="6">
        <v>0</v>
      </c>
      <c r="F253" s="6">
        <v>495686.41475933074</v>
      </c>
      <c r="G253" s="6">
        <f t="shared" si="3"/>
        <v>247843.20737966537</v>
      </c>
      <c r="H253">
        <v>5</v>
      </c>
      <c r="I253">
        <v>5</v>
      </c>
    </row>
    <row r="254" spans="1:9" x14ac:dyDescent="0.25">
      <c r="A254" t="s">
        <v>504</v>
      </c>
      <c r="B254" t="s">
        <v>505</v>
      </c>
      <c r="C254" s="5">
        <v>4960.5510000000004</v>
      </c>
      <c r="D254" s="6">
        <v>0</v>
      </c>
      <c r="E254" s="6">
        <v>0</v>
      </c>
      <c r="F254" s="6">
        <v>495686.41475933074</v>
      </c>
      <c r="G254" s="6">
        <f t="shared" si="3"/>
        <v>247843.20737966537</v>
      </c>
      <c r="H254">
        <v>4</v>
      </c>
      <c r="I254">
        <v>4</v>
      </c>
    </row>
    <row r="255" spans="1:9" x14ac:dyDescent="0.25">
      <c r="A255" t="s">
        <v>506</v>
      </c>
      <c r="B255" t="s">
        <v>507</v>
      </c>
      <c r="C255" s="5">
        <v>197.977</v>
      </c>
      <c r="D255" s="6">
        <v>0</v>
      </c>
      <c r="E255" s="6">
        <v>0</v>
      </c>
      <c r="F255" s="6">
        <v>495686.41475933074</v>
      </c>
      <c r="G255" s="6">
        <f t="shared" si="3"/>
        <v>247843.20737966537</v>
      </c>
      <c r="H255">
        <v>4</v>
      </c>
      <c r="I255">
        <v>4</v>
      </c>
    </row>
    <row r="256" spans="1:9" x14ac:dyDescent="0.25">
      <c r="A256" t="s">
        <v>508</v>
      </c>
      <c r="B256" t="s">
        <v>509</v>
      </c>
      <c r="C256" s="5">
        <v>1493.307</v>
      </c>
      <c r="D256" s="6">
        <v>0</v>
      </c>
      <c r="E256" s="6">
        <v>0</v>
      </c>
      <c r="F256" s="6">
        <v>495686.41475933074</v>
      </c>
      <c r="G256" s="6">
        <f t="shared" si="3"/>
        <v>247843.20737966537</v>
      </c>
      <c r="H256">
        <v>4</v>
      </c>
      <c r="I256">
        <v>4</v>
      </c>
    </row>
    <row r="257" spans="1:9" x14ac:dyDescent="0.25">
      <c r="A257" t="s">
        <v>510</v>
      </c>
      <c r="B257" t="s">
        <v>511</v>
      </c>
      <c r="C257" s="5">
        <v>5455.7170000000006</v>
      </c>
      <c r="D257" s="6">
        <v>0</v>
      </c>
      <c r="E257" s="6">
        <v>0</v>
      </c>
      <c r="F257" s="6">
        <v>495686.41475933074</v>
      </c>
      <c r="G257" s="6">
        <f t="shared" si="3"/>
        <v>247843.20737966537</v>
      </c>
      <c r="H257">
        <v>4</v>
      </c>
      <c r="I257">
        <v>4</v>
      </c>
    </row>
    <row r="258" spans="1:9" x14ac:dyDescent="0.25">
      <c r="A258" t="s">
        <v>512</v>
      </c>
      <c r="B258" t="s">
        <v>513</v>
      </c>
      <c r="C258" s="5">
        <v>1950.9870000000001</v>
      </c>
      <c r="D258" s="6">
        <v>0</v>
      </c>
      <c r="E258" s="6">
        <v>0</v>
      </c>
      <c r="F258" s="6">
        <v>495686.41475933074</v>
      </c>
      <c r="G258" s="6">
        <f t="shared" si="3"/>
        <v>247843.20737966537</v>
      </c>
      <c r="H258">
        <v>5</v>
      </c>
      <c r="I258">
        <v>5</v>
      </c>
    </row>
    <row r="259" spans="1:9" x14ac:dyDescent="0.25">
      <c r="A259" t="s">
        <v>514</v>
      </c>
      <c r="B259" t="s">
        <v>515</v>
      </c>
      <c r="C259" s="5">
        <v>155.56800000000001</v>
      </c>
      <c r="D259" s="6">
        <v>0</v>
      </c>
      <c r="E259" s="6">
        <v>0</v>
      </c>
      <c r="F259" s="6">
        <v>495686.41475933074</v>
      </c>
      <c r="G259" s="6">
        <f t="shared" ref="G259:G322" si="4">F259/2</f>
        <v>247843.20737966537</v>
      </c>
      <c r="H259">
        <v>4</v>
      </c>
      <c r="I259">
        <v>4</v>
      </c>
    </row>
    <row r="260" spans="1:9" x14ac:dyDescent="0.25">
      <c r="A260" t="s">
        <v>516</v>
      </c>
      <c r="B260" t="s">
        <v>517</v>
      </c>
      <c r="C260" s="5">
        <v>374.738</v>
      </c>
      <c r="D260" s="6">
        <v>0</v>
      </c>
      <c r="E260" s="6">
        <v>0</v>
      </c>
      <c r="F260" s="6">
        <v>495686.41475933074</v>
      </c>
      <c r="G260" s="6">
        <f t="shared" si="4"/>
        <v>247843.20737966537</v>
      </c>
      <c r="H260">
        <v>4</v>
      </c>
      <c r="I260">
        <v>4</v>
      </c>
    </row>
    <row r="261" spans="1:9" x14ac:dyDescent="0.25">
      <c r="A261" t="s">
        <v>518</v>
      </c>
      <c r="B261" t="s">
        <v>519</v>
      </c>
      <c r="C261" s="5">
        <v>2424.123</v>
      </c>
      <c r="D261" s="6">
        <v>0</v>
      </c>
      <c r="E261" s="6">
        <v>0</v>
      </c>
      <c r="F261" s="6">
        <v>495686.41475933074</v>
      </c>
      <c r="G261" s="6">
        <f t="shared" si="4"/>
        <v>247843.20737966537</v>
      </c>
      <c r="H261">
        <v>4</v>
      </c>
      <c r="I261">
        <v>4</v>
      </c>
    </row>
    <row r="262" spans="1:9" x14ac:dyDescent="0.25">
      <c r="A262" t="s">
        <v>520</v>
      </c>
      <c r="B262" t="s">
        <v>521</v>
      </c>
      <c r="C262" s="5">
        <v>449.0080000000001</v>
      </c>
      <c r="D262" s="6">
        <v>0</v>
      </c>
      <c r="E262" s="6">
        <v>0</v>
      </c>
      <c r="F262" s="6">
        <v>495686.41475933074</v>
      </c>
      <c r="G262" s="6">
        <f t="shared" si="4"/>
        <v>247843.20737966537</v>
      </c>
      <c r="H262">
        <v>4</v>
      </c>
      <c r="I262">
        <v>4</v>
      </c>
    </row>
    <row r="263" spans="1:9" x14ac:dyDescent="0.25">
      <c r="A263" t="s">
        <v>522</v>
      </c>
      <c r="B263" t="s">
        <v>523</v>
      </c>
      <c r="C263" s="5">
        <v>1938.9580000000001</v>
      </c>
      <c r="D263" s="6">
        <v>0</v>
      </c>
      <c r="E263" s="6">
        <v>0</v>
      </c>
      <c r="F263" s="6">
        <v>495686.41475933074</v>
      </c>
      <c r="G263" s="6">
        <f t="shared" si="4"/>
        <v>247843.20737966537</v>
      </c>
      <c r="H263">
        <v>4</v>
      </c>
      <c r="I263">
        <v>4</v>
      </c>
    </row>
    <row r="264" spans="1:9" x14ac:dyDescent="0.25">
      <c r="A264" t="s">
        <v>524</v>
      </c>
      <c r="B264" t="s">
        <v>525</v>
      </c>
      <c r="C264" s="5">
        <v>0</v>
      </c>
      <c r="D264" s="6">
        <v>0</v>
      </c>
      <c r="F264" s="6">
        <v>495686.41475933074</v>
      </c>
      <c r="G264" s="6">
        <f t="shared" si="4"/>
        <v>247843.20737966537</v>
      </c>
      <c r="H264">
        <v>4</v>
      </c>
      <c r="I264">
        <v>4</v>
      </c>
    </row>
    <row r="265" spans="1:9" x14ac:dyDescent="0.25">
      <c r="A265" t="s">
        <v>526</v>
      </c>
      <c r="B265" t="s">
        <v>527</v>
      </c>
      <c r="C265" s="5">
        <v>177.94800000000001</v>
      </c>
      <c r="D265" s="6">
        <v>0</v>
      </c>
      <c r="E265" s="6">
        <v>0</v>
      </c>
      <c r="F265" s="6">
        <v>495686.41475933074</v>
      </c>
      <c r="G265" s="6">
        <f t="shared" si="4"/>
        <v>247843.20737966537</v>
      </c>
      <c r="H265">
        <v>4</v>
      </c>
      <c r="I265">
        <v>4</v>
      </c>
    </row>
    <row r="266" spans="1:9" x14ac:dyDescent="0.25">
      <c r="A266" t="s">
        <v>528</v>
      </c>
      <c r="B266" t="s">
        <v>529</v>
      </c>
      <c r="C266" s="5">
        <v>647.95699999999999</v>
      </c>
      <c r="D266" s="6">
        <v>0</v>
      </c>
      <c r="E266" s="6">
        <v>0</v>
      </c>
      <c r="F266" s="6">
        <v>495686.41475933074</v>
      </c>
      <c r="G266" s="6">
        <f t="shared" si="4"/>
        <v>247843.20737966537</v>
      </c>
      <c r="H266">
        <v>4</v>
      </c>
      <c r="I266">
        <v>4</v>
      </c>
    </row>
    <row r="267" spans="1:9" x14ac:dyDescent="0.25">
      <c r="A267" t="s">
        <v>530</v>
      </c>
      <c r="B267" t="s">
        <v>531</v>
      </c>
      <c r="C267" s="5">
        <v>956.95899999999995</v>
      </c>
      <c r="D267" s="6">
        <v>0</v>
      </c>
      <c r="E267" s="6">
        <v>0</v>
      </c>
      <c r="F267" s="6">
        <v>495686.41475933074</v>
      </c>
      <c r="G267" s="6">
        <f t="shared" si="4"/>
        <v>247843.20737966537</v>
      </c>
      <c r="H267">
        <v>4</v>
      </c>
      <c r="I267">
        <v>4</v>
      </c>
    </row>
    <row r="268" spans="1:9" x14ac:dyDescent="0.25">
      <c r="A268" t="s">
        <v>532</v>
      </c>
      <c r="B268" t="s">
        <v>533</v>
      </c>
      <c r="C268" s="5">
        <v>995.72800000000018</v>
      </c>
      <c r="D268" s="6">
        <v>0</v>
      </c>
      <c r="E268" s="6">
        <v>0</v>
      </c>
      <c r="F268" s="6">
        <v>495686.41475933074</v>
      </c>
      <c r="G268" s="6">
        <f t="shared" si="4"/>
        <v>247843.20737966537</v>
      </c>
      <c r="H268">
        <v>4</v>
      </c>
      <c r="I268">
        <v>4</v>
      </c>
    </row>
    <row r="269" spans="1:9" x14ac:dyDescent="0.25">
      <c r="A269" t="s">
        <v>534</v>
      </c>
      <c r="B269" t="s">
        <v>535</v>
      </c>
      <c r="C269" s="5">
        <v>1051.212</v>
      </c>
      <c r="D269" s="6">
        <v>0</v>
      </c>
      <c r="E269" s="6">
        <v>0</v>
      </c>
      <c r="F269" s="6">
        <v>495686.41475933074</v>
      </c>
      <c r="G269" s="6">
        <f t="shared" si="4"/>
        <v>247843.20737966537</v>
      </c>
      <c r="H269">
        <v>4</v>
      </c>
      <c r="I269">
        <v>4</v>
      </c>
    </row>
    <row r="270" spans="1:9" x14ac:dyDescent="0.25">
      <c r="A270" t="s">
        <v>536</v>
      </c>
      <c r="B270" t="s">
        <v>537</v>
      </c>
      <c r="C270" s="5">
        <v>510.35900000000009</v>
      </c>
      <c r="D270" s="6">
        <v>0</v>
      </c>
      <c r="E270" s="6">
        <v>0</v>
      </c>
      <c r="F270" s="6">
        <v>495686.41475933074</v>
      </c>
      <c r="G270" s="6">
        <f t="shared" si="4"/>
        <v>247843.20737966537</v>
      </c>
      <c r="H270">
        <v>4</v>
      </c>
      <c r="I270">
        <v>4</v>
      </c>
    </row>
    <row r="271" spans="1:9" x14ac:dyDescent="0.25">
      <c r="A271" t="s">
        <v>538</v>
      </c>
      <c r="B271" t="s">
        <v>539</v>
      </c>
      <c r="C271" s="5">
        <v>456.5270000000001</v>
      </c>
      <c r="D271" s="6">
        <v>0</v>
      </c>
      <c r="E271" s="6">
        <v>0</v>
      </c>
      <c r="F271" s="6">
        <v>495686.41475933074</v>
      </c>
      <c r="G271" s="6">
        <f t="shared" si="4"/>
        <v>247843.20737966537</v>
      </c>
      <c r="H271">
        <v>4</v>
      </c>
      <c r="I271">
        <v>4</v>
      </c>
    </row>
    <row r="272" spans="1:9" x14ac:dyDescent="0.25">
      <c r="A272" t="s">
        <v>540</v>
      </c>
      <c r="B272" t="s">
        <v>541</v>
      </c>
      <c r="C272" s="5">
        <v>563.18000000000006</v>
      </c>
      <c r="D272" s="6">
        <v>0</v>
      </c>
      <c r="E272" s="6">
        <v>0</v>
      </c>
      <c r="F272" s="6">
        <v>495686.41475933074</v>
      </c>
      <c r="G272" s="6">
        <f t="shared" si="4"/>
        <v>247843.20737966537</v>
      </c>
      <c r="H272">
        <v>4</v>
      </c>
      <c r="I272">
        <v>4</v>
      </c>
    </row>
    <row r="273" spans="1:9" x14ac:dyDescent="0.25">
      <c r="A273" t="s">
        <v>542</v>
      </c>
      <c r="B273" t="s">
        <v>543</v>
      </c>
      <c r="C273" s="5">
        <v>1226.2470000000001</v>
      </c>
      <c r="D273" s="6">
        <v>0</v>
      </c>
      <c r="E273" s="6">
        <v>0</v>
      </c>
      <c r="F273" s="6">
        <v>495686.41475933074</v>
      </c>
      <c r="G273" s="6">
        <f t="shared" si="4"/>
        <v>247843.20737966537</v>
      </c>
      <c r="H273">
        <v>4</v>
      </c>
      <c r="I273">
        <v>4</v>
      </c>
    </row>
    <row r="274" spans="1:9" x14ac:dyDescent="0.25">
      <c r="A274" t="s">
        <v>544</v>
      </c>
      <c r="B274" t="s">
        <v>545</v>
      </c>
      <c r="C274" s="5">
        <v>301.95100000000002</v>
      </c>
      <c r="D274" s="6">
        <v>0</v>
      </c>
      <c r="E274" s="6">
        <v>0</v>
      </c>
      <c r="F274" s="6">
        <v>495686.41475933074</v>
      </c>
      <c r="G274" s="6">
        <f t="shared" si="4"/>
        <v>247843.20737966537</v>
      </c>
      <c r="H274">
        <v>4</v>
      </c>
      <c r="I274">
        <v>4</v>
      </c>
    </row>
    <row r="275" spans="1:9" x14ac:dyDescent="0.25">
      <c r="A275" t="s">
        <v>546</v>
      </c>
      <c r="B275" t="s">
        <v>547</v>
      </c>
      <c r="C275" s="5">
        <v>1784.4450000000004</v>
      </c>
      <c r="D275" s="6">
        <v>0</v>
      </c>
      <c r="E275" s="6">
        <v>0</v>
      </c>
      <c r="F275" s="6">
        <v>495686.41475933074</v>
      </c>
      <c r="G275" s="6">
        <f t="shared" si="4"/>
        <v>247843.20737966537</v>
      </c>
      <c r="H275">
        <v>5</v>
      </c>
      <c r="I275">
        <v>5</v>
      </c>
    </row>
    <row r="276" spans="1:9" x14ac:dyDescent="0.25">
      <c r="A276" t="s">
        <v>548</v>
      </c>
      <c r="B276" t="s">
        <v>549</v>
      </c>
      <c r="C276" s="5">
        <v>915.25300000000004</v>
      </c>
      <c r="D276" s="6">
        <v>0</v>
      </c>
      <c r="E276" s="6">
        <v>0</v>
      </c>
      <c r="F276" s="6">
        <v>495686.41475933074</v>
      </c>
      <c r="G276" s="6">
        <f t="shared" si="4"/>
        <v>247843.20737966537</v>
      </c>
      <c r="H276">
        <v>4</v>
      </c>
      <c r="I276">
        <v>4</v>
      </c>
    </row>
    <row r="277" spans="1:9" x14ac:dyDescent="0.25">
      <c r="A277" t="s">
        <v>550</v>
      </c>
      <c r="B277" t="s">
        <v>551</v>
      </c>
      <c r="C277" s="5">
        <v>572.21800000000007</v>
      </c>
      <c r="D277" s="6">
        <v>0</v>
      </c>
      <c r="E277" s="6">
        <v>0</v>
      </c>
      <c r="F277" s="6">
        <v>495686.41475933074</v>
      </c>
      <c r="G277" s="6">
        <f t="shared" si="4"/>
        <v>247843.20737966537</v>
      </c>
      <c r="H277">
        <v>4</v>
      </c>
      <c r="I277">
        <v>4</v>
      </c>
    </row>
    <row r="278" spans="1:9" x14ac:dyDescent="0.25">
      <c r="A278" t="s">
        <v>552</v>
      </c>
      <c r="B278" t="s">
        <v>553</v>
      </c>
      <c r="C278" s="5">
        <v>503.28300000000002</v>
      </c>
      <c r="D278" s="6">
        <v>0</v>
      </c>
      <c r="E278" s="6">
        <v>0</v>
      </c>
      <c r="F278" s="6">
        <v>495686.41475933074</v>
      </c>
      <c r="G278" s="6">
        <f t="shared" si="4"/>
        <v>247843.20737966537</v>
      </c>
      <c r="H278">
        <v>5</v>
      </c>
      <c r="I278">
        <v>5</v>
      </c>
    </row>
    <row r="279" spans="1:9" x14ac:dyDescent="0.25">
      <c r="A279" t="s">
        <v>554</v>
      </c>
      <c r="B279" t="s">
        <v>555</v>
      </c>
      <c r="C279" s="5">
        <v>877.96500000000003</v>
      </c>
      <c r="D279" s="6">
        <v>0</v>
      </c>
      <c r="E279" s="6">
        <v>0</v>
      </c>
      <c r="F279" s="6">
        <v>495686.41475933074</v>
      </c>
      <c r="G279" s="6">
        <f t="shared" si="4"/>
        <v>247843.20737966537</v>
      </c>
      <c r="H279">
        <v>5</v>
      </c>
      <c r="I279">
        <v>5</v>
      </c>
    </row>
    <row r="280" spans="1:9" x14ac:dyDescent="0.25">
      <c r="A280" t="s">
        <v>556</v>
      </c>
      <c r="B280" t="s">
        <v>557</v>
      </c>
      <c r="C280" s="5">
        <v>594.63300000000004</v>
      </c>
      <c r="F280" s="6">
        <v>495686.41475933074</v>
      </c>
      <c r="G280" s="6">
        <f t="shared" si="4"/>
        <v>247843.20737966537</v>
      </c>
      <c r="H280">
        <v>5</v>
      </c>
      <c r="I280">
        <v>5</v>
      </c>
    </row>
    <row r="281" spans="1:9" x14ac:dyDescent="0.25">
      <c r="A281" t="s">
        <v>558</v>
      </c>
      <c r="B281" t="s">
        <v>559</v>
      </c>
      <c r="C281" s="5">
        <v>1271.92</v>
      </c>
      <c r="F281" s="6">
        <v>495686.41475933074</v>
      </c>
      <c r="G281" s="6">
        <f t="shared" si="4"/>
        <v>247843.20737966537</v>
      </c>
      <c r="H281">
        <v>5</v>
      </c>
      <c r="I281">
        <v>5</v>
      </c>
    </row>
    <row r="282" spans="1:9" x14ac:dyDescent="0.25">
      <c r="A282" t="s">
        <v>560</v>
      </c>
      <c r="B282" t="s">
        <v>561</v>
      </c>
      <c r="C282" s="5">
        <v>766.36700000000019</v>
      </c>
      <c r="F282" s="6">
        <v>495686.41475933074</v>
      </c>
      <c r="G282" s="6">
        <f t="shared" si="4"/>
        <v>247843.20737966537</v>
      </c>
      <c r="H282">
        <v>5</v>
      </c>
      <c r="I282">
        <v>5</v>
      </c>
    </row>
    <row r="283" spans="1:9" x14ac:dyDescent="0.25">
      <c r="A283" t="s">
        <v>562</v>
      </c>
      <c r="B283" t="s">
        <v>563</v>
      </c>
      <c r="C283" s="5">
        <v>9920.5830000000005</v>
      </c>
      <c r="F283" s="6">
        <v>495686.41475933074</v>
      </c>
      <c r="G283" s="6">
        <f t="shared" si="4"/>
        <v>247843.20737966537</v>
      </c>
      <c r="H283">
        <v>5</v>
      </c>
      <c r="I283">
        <v>5</v>
      </c>
    </row>
    <row r="284" spans="1:9" x14ac:dyDescent="0.25">
      <c r="A284" t="s">
        <v>564</v>
      </c>
      <c r="B284" t="s">
        <v>565</v>
      </c>
      <c r="C284" s="5">
        <v>211.083</v>
      </c>
      <c r="F284" s="6">
        <v>495686.41475933074</v>
      </c>
      <c r="G284" s="6">
        <f t="shared" si="4"/>
        <v>247843.20737966537</v>
      </c>
      <c r="H284">
        <v>5</v>
      </c>
      <c r="I284">
        <v>5</v>
      </c>
    </row>
    <row r="285" spans="1:9" x14ac:dyDescent="0.25">
      <c r="A285" t="s">
        <v>566</v>
      </c>
      <c r="B285" t="s">
        <v>567</v>
      </c>
      <c r="C285" s="5">
        <v>96.867000000000004</v>
      </c>
      <c r="F285" s="6">
        <v>495686.41475933074</v>
      </c>
      <c r="G285" s="6">
        <f t="shared" si="4"/>
        <v>247843.20737966537</v>
      </c>
      <c r="H285">
        <v>4</v>
      </c>
      <c r="I285">
        <v>4</v>
      </c>
    </row>
    <row r="286" spans="1:9" x14ac:dyDescent="0.25">
      <c r="A286" t="s">
        <v>568</v>
      </c>
      <c r="B286" t="s">
        <v>569</v>
      </c>
      <c r="C286" s="5">
        <v>23699</v>
      </c>
      <c r="D286" s="6">
        <v>16340114953</v>
      </c>
      <c r="E286" s="6">
        <v>689485.41934258828</v>
      </c>
      <c r="F286" s="6">
        <v>495686.41475933074</v>
      </c>
      <c r="G286" s="6">
        <f t="shared" si="4"/>
        <v>247843.20737966537</v>
      </c>
      <c r="H286">
        <v>3</v>
      </c>
      <c r="I286">
        <v>3</v>
      </c>
    </row>
    <row r="287" spans="1:9" x14ac:dyDescent="0.25">
      <c r="A287" t="s">
        <v>570</v>
      </c>
      <c r="B287" t="s">
        <v>571</v>
      </c>
      <c r="C287" s="5">
        <v>7450</v>
      </c>
      <c r="D287" s="6">
        <v>2907647170</v>
      </c>
      <c r="E287" s="6">
        <v>390288.21073825506</v>
      </c>
      <c r="F287" s="6">
        <v>495686.41475933074</v>
      </c>
      <c r="G287" s="6">
        <f t="shared" si="4"/>
        <v>247843.20737966537</v>
      </c>
      <c r="H287">
        <v>2</v>
      </c>
      <c r="I287">
        <v>2</v>
      </c>
    </row>
    <row r="288" spans="1:9" x14ac:dyDescent="0.25">
      <c r="A288" t="s">
        <v>572</v>
      </c>
      <c r="B288" t="s">
        <v>573</v>
      </c>
      <c r="C288" s="5">
        <v>143982.33600000001</v>
      </c>
      <c r="D288" s="6">
        <v>100195091348</v>
      </c>
      <c r="E288" s="6">
        <v>695884.60731738643</v>
      </c>
      <c r="F288" s="6">
        <v>495686.41475933074</v>
      </c>
      <c r="G288" s="6">
        <f t="shared" si="4"/>
        <v>247843.20737966537</v>
      </c>
      <c r="H288">
        <v>3</v>
      </c>
      <c r="I288">
        <v>3</v>
      </c>
    </row>
    <row r="289" spans="1:9" x14ac:dyDescent="0.25">
      <c r="A289" t="s">
        <v>574</v>
      </c>
      <c r="B289" t="s">
        <v>575</v>
      </c>
      <c r="C289" s="5">
        <v>9231.7849999999999</v>
      </c>
      <c r="D289" s="6">
        <v>2479192909</v>
      </c>
      <c r="E289" s="6">
        <v>268549.68015394639</v>
      </c>
      <c r="F289" s="6">
        <v>495686.41475933074</v>
      </c>
      <c r="G289" s="6">
        <f t="shared" si="4"/>
        <v>247843.20737966537</v>
      </c>
      <c r="H289">
        <v>2</v>
      </c>
      <c r="I289">
        <v>2</v>
      </c>
    </row>
    <row r="290" spans="1:9" x14ac:dyDescent="0.25">
      <c r="A290" t="s">
        <v>576</v>
      </c>
      <c r="B290" t="s">
        <v>577</v>
      </c>
      <c r="C290" s="5">
        <v>12150</v>
      </c>
      <c r="D290" s="6">
        <v>3815840148</v>
      </c>
      <c r="E290" s="6">
        <v>314060.91753086419</v>
      </c>
      <c r="F290" s="6">
        <v>495686.41475933074</v>
      </c>
      <c r="G290" s="6">
        <f t="shared" si="4"/>
        <v>247843.20737966537</v>
      </c>
      <c r="H290">
        <v>2</v>
      </c>
      <c r="I290">
        <v>2</v>
      </c>
    </row>
    <row r="291" spans="1:9" x14ac:dyDescent="0.25">
      <c r="A291" t="s">
        <v>578</v>
      </c>
      <c r="B291" t="s">
        <v>579</v>
      </c>
      <c r="C291" s="5">
        <v>54000</v>
      </c>
      <c r="D291" s="6">
        <v>15398541406</v>
      </c>
      <c r="E291" s="6">
        <v>285158.17418518523</v>
      </c>
      <c r="F291" s="6">
        <v>495686.41475933074</v>
      </c>
      <c r="G291" s="6">
        <f t="shared" si="4"/>
        <v>247843.20737966537</v>
      </c>
      <c r="H291">
        <v>2</v>
      </c>
      <c r="I291">
        <v>2</v>
      </c>
    </row>
    <row r="292" spans="1:9" x14ac:dyDescent="0.25">
      <c r="A292" t="s">
        <v>580</v>
      </c>
      <c r="B292" t="s">
        <v>581</v>
      </c>
      <c r="C292" s="5">
        <v>28138.044000000005</v>
      </c>
      <c r="D292" s="6">
        <v>5598276295</v>
      </c>
      <c r="E292" s="6">
        <v>198957.54996331656</v>
      </c>
      <c r="F292" s="6">
        <v>495686.41475933074</v>
      </c>
      <c r="G292" s="6">
        <f t="shared" si="4"/>
        <v>247843.20737966537</v>
      </c>
      <c r="H292">
        <v>1</v>
      </c>
      <c r="I292">
        <v>1</v>
      </c>
    </row>
    <row r="293" spans="1:9" x14ac:dyDescent="0.25">
      <c r="A293" t="s">
        <v>582</v>
      </c>
      <c r="B293" t="s">
        <v>583</v>
      </c>
      <c r="C293" s="5">
        <v>6958.2389999999996</v>
      </c>
      <c r="D293" s="6">
        <v>15583170967</v>
      </c>
      <c r="E293" s="6">
        <v>2239527.9850260965</v>
      </c>
      <c r="F293" s="6">
        <v>495686.41475933074</v>
      </c>
      <c r="G293" s="6">
        <f t="shared" si="4"/>
        <v>247843.20737966537</v>
      </c>
      <c r="H293">
        <v>3</v>
      </c>
      <c r="I293">
        <v>3</v>
      </c>
    </row>
    <row r="294" spans="1:9" x14ac:dyDescent="0.25">
      <c r="A294" t="s">
        <v>584</v>
      </c>
      <c r="B294" t="s">
        <v>585</v>
      </c>
      <c r="C294" s="5">
        <v>32145</v>
      </c>
      <c r="D294" s="6">
        <v>10418766103</v>
      </c>
      <c r="E294" s="6">
        <v>324117.78201897652</v>
      </c>
      <c r="F294" s="6">
        <v>495686.41475933074</v>
      </c>
      <c r="G294" s="6">
        <f t="shared" si="4"/>
        <v>247843.20737966537</v>
      </c>
      <c r="H294">
        <v>2</v>
      </c>
      <c r="I294">
        <v>2</v>
      </c>
    </row>
    <row r="295" spans="1:9" x14ac:dyDescent="0.25">
      <c r="A295" t="s">
        <v>586</v>
      </c>
      <c r="B295" t="s">
        <v>587</v>
      </c>
      <c r="C295" s="5">
        <v>6798</v>
      </c>
      <c r="D295" s="6">
        <v>2014991847</v>
      </c>
      <c r="E295" s="6">
        <v>296409.50970873784</v>
      </c>
      <c r="F295" s="6">
        <v>495686.41475933074</v>
      </c>
      <c r="G295" s="6">
        <f t="shared" si="4"/>
        <v>247843.20737966537</v>
      </c>
      <c r="H295">
        <v>2</v>
      </c>
      <c r="I295">
        <v>2</v>
      </c>
    </row>
    <row r="296" spans="1:9" x14ac:dyDescent="0.25">
      <c r="A296" t="s">
        <v>588</v>
      </c>
      <c r="B296" t="s">
        <v>589</v>
      </c>
      <c r="C296" s="5">
        <v>39100</v>
      </c>
      <c r="D296" s="6">
        <v>6719008388</v>
      </c>
      <c r="E296" s="6">
        <v>171841.64675191819</v>
      </c>
      <c r="F296" s="6">
        <v>495686.41475933074</v>
      </c>
      <c r="G296" s="6">
        <f t="shared" si="4"/>
        <v>247843.20737966537</v>
      </c>
      <c r="H296">
        <v>1</v>
      </c>
      <c r="I296">
        <v>1</v>
      </c>
    </row>
    <row r="297" spans="1:9" x14ac:dyDescent="0.25">
      <c r="A297" t="s">
        <v>590</v>
      </c>
      <c r="B297" t="s">
        <v>591</v>
      </c>
      <c r="C297" s="5">
        <v>36923.601000000002</v>
      </c>
      <c r="D297" s="6">
        <v>19975180970</v>
      </c>
      <c r="E297" s="6">
        <v>540986.80597268941</v>
      </c>
      <c r="F297" s="6">
        <v>495686.41475933074</v>
      </c>
      <c r="G297" s="6">
        <f t="shared" si="4"/>
        <v>247843.20737966537</v>
      </c>
      <c r="H297">
        <v>3</v>
      </c>
      <c r="I297">
        <v>3</v>
      </c>
    </row>
    <row r="298" spans="1:9" x14ac:dyDescent="0.25">
      <c r="A298" t="s">
        <v>592</v>
      </c>
      <c r="B298" t="s">
        <v>593</v>
      </c>
      <c r="C298" s="5">
        <v>1795.71</v>
      </c>
      <c r="D298" s="6">
        <v>997429700</v>
      </c>
      <c r="E298" s="6">
        <v>555451.43703604699</v>
      </c>
      <c r="F298" s="6">
        <v>495686.41475933074</v>
      </c>
      <c r="G298" s="6">
        <f t="shared" si="4"/>
        <v>247843.20737966537</v>
      </c>
      <c r="H298">
        <v>3</v>
      </c>
      <c r="I298">
        <v>3</v>
      </c>
    </row>
    <row r="299" spans="1:9" x14ac:dyDescent="0.25">
      <c r="A299" t="s">
        <v>594</v>
      </c>
      <c r="B299" t="s">
        <v>595</v>
      </c>
      <c r="C299" s="5">
        <v>12195.01</v>
      </c>
      <c r="D299" s="6">
        <v>10203202358</v>
      </c>
      <c r="E299" s="6">
        <v>836670.27398911514</v>
      </c>
      <c r="F299" s="6">
        <v>495686.41475933074</v>
      </c>
      <c r="G299" s="6">
        <f t="shared" si="4"/>
        <v>247843.20737966537</v>
      </c>
      <c r="H299">
        <v>3</v>
      </c>
      <c r="I299">
        <v>3</v>
      </c>
    </row>
    <row r="300" spans="1:9" x14ac:dyDescent="0.25">
      <c r="A300" t="s">
        <v>596</v>
      </c>
      <c r="B300" t="s">
        <v>597</v>
      </c>
      <c r="D300" s="6">
        <v>0</v>
      </c>
      <c r="F300" s="6">
        <v>495686.41475933074</v>
      </c>
      <c r="G300" s="6">
        <f t="shared" si="4"/>
        <v>247843.20737966537</v>
      </c>
      <c r="H300">
        <v>4</v>
      </c>
      <c r="I300">
        <v>4</v>
      </c>
    </row>
    <row r="301" spans="1:9" x14ac:dyDescent="0.25">
      <c r="A301" t="s">
        <v>598</v>
      </c>
      <c r="B301" t="s">
        <v>599</v>
      </c>
      <c r="C301" s="5">
        <v>161.63200000000001</v>
      </c>
      <c r="D301" s="6">
        <v>93503387</v>
      </c>
      <c r="E301" s="6">
        <v>578495.51450207876</v>
      </c>
      <c r="F301" s="6">
        <v>495686.41475933074</v>
      </c>
      <c r="G301" s="6">
        <f t="shared" si="4"/>
        <v>247843.20737966537</v>
      </c>
      <c r="H301">
        <v>3</v>
      </c>
      <c r="I301">
        <v>3</v>
      </c>
    </row>
    <row r="302" spans="1:9" x14ac:dyDescent="0.25">
      <c r="A302" t="s">
        <v>600</v>
      </c>
      <c r="B302" t="s">
        <v>601</v>
      </c>
      <c r="C302" s="5">
        <v>232</v>
      </c>
      <c r="D302" s="6">
        <v>647124395</v>
      </c>
      <c r="E302" s="6">
        <v>2789329.2887931033</v>
      </c>
      <c r="F302" s="6">
        <v>495686.41475933074</v>
      </c>
      <c r="G302" s="6">
        <f t="shared" si="4"/>
        <v>247843.20737966537</v>
      </c>
      <c r="H302">
        <v>3</v>
      </c>
      <c r="I302">
        <v>3</v>
      </c>
    </row>
    <row r="303" spans="1:9" x14ac:dyDescent="0.25">
      <c r="A303" t="s">
        <v>602</v>
      </c>
      <c r="B303" t="s">
        <v>603</v>
      </c>
      <c r="C303" s="5">
        <v>1871.76</v>
      </c>
      <c r="D303" s="6">
        <v>394809926</v>
      </c>
      <c r="E303" s="6">
        <v>210929.78052741804</v>
      </c>
      <c r="F303" s="6">
        <v>495686.41475933074</v>
      </c>
      <c r="G303" s="6">
        <f t="shared" si="4"/>
        <v>247843.20737966537</v>
      </c>
      <c r="H303">
        <v>2</v>
      </c>
      <c r="I303">
        <v>1</v>
      </c>
    </row>
    <row r="304" spans="1:9" x14ac:dyDescent="0.25">
      <c r="A304" t="s">
        <v>604</v>
      </c>
      <c r="B304" t="s">
        <v>605</v>
      </c>
      <c r="C304" s="5">
        <v>222</v>
      </c>
      <c r="D304" s="6">
        <v>536989276</v>
      </c>
      <c r="E304" s="6">
        <v>2418870.6126126125</v>
      </c>
      <c r="F304" s="6">
        <v>495686.41475933074</v>
      </c>
      <c r="G304" s="6">
        <f t="shared" si="4"/>
        <v>247843.20737966537</v>
      </c>
      <c r="H304">
        <v>3</v>
      </c>
      <c r="I304">
        <v>3</v>
      </c>
    </row>
    <row r="305" spans="1:9" x14ac:dyDescent="0.25">
      <c r="A305" t="s">
        <v>606</v>
      </c>
      <c r="B305" t="s">
        <v>607</v>
      </c>
      <c r="C305" s="5">
        <v>3909.0749999999998</v>
      </c>
      <c r="D305" s="6">
        <v>1212753993</v>
      </c>
      <c r="E305" s="6">
        <v>310240.65616546111</v>
      </c>
      <c r="F305" s="6">
        <v>495686.41475933074</v>
      </c>
      <c r="G305" s="6">
        <f t="shared" si="4"/>
        <v>247843.20737966537</v>
      </c>
      <c r="H305">
        <v>2</v>
      </c>
      <c r="I305">
        <v>2</v>
      </c>
    </row>
    <row r="306" spans="1:9" x14ac:dyDescent="0.25">
      <c r="A306" t="s">
        <v>608</v>
      </c>
      <c r="B306" t="s">
        <v>609</v>
      </c>
      <c r="C306" s="5">
        <v>122</v>
      </c>
      <c r="D306" s="6">
        <v>47175640</v>
      </c>
      <c r="E306" s="6">
        <v>386685.57377049181</v>
      </c>
      <c r="F306" s="6">
        <v>495686.41475933074</v>
      </c>
      <c r="G306" s="6">
        <f t="shared" si="4"/>
        <v>247843.20737966537</v>
      </c>
      <c r="H306">
        <v>2</v>
      </c>
      <c r="I306">
        <v>2</v>
      </c>
    </row>
    <row r="307" spans="1:9" x14ac:dyDescent="0.25">
      <c r="A307" t="s">
        <v>610</v>
      </c>
      <c r="B307" t="s">
        <v>611</v>
      </c>
      <c r="C307" s="5">
        <v>758.38</v>
      </c>
      <c r="D307" s="6">
        <v>177932423</v>
      </c>
      <c r="E307" s="6">
        <v>234621.72393786756</v>
      </c>
      <c r="F307" s="6">
        <v>495686.41475933074</v>
      </c>
      <c r="G307" s="6">
        <f t="shared" si="4"/>
        <v>247843.20737966537</v>
      </c>
      <c r="H307">
        <v>2</v>
      </c>
      <c r="I307">
        <v>2</v>
      </c>
    </row>
    <row r="308" spans="1:9" x14ac:dyDescent="0.25">
      <c r="A308" t="s">
        <v>612</v>
      </c>
      <c r="B308" t="s">
        <v>613</v>
      </c>
      <c r="C308" s="5">
        <v>154</v>
      </c>
      <c r="D308" s="6">
        <v>53716348</v>
      </c>
      <c r="E308" s="6">
        <v>348807.45454545453</v>
      </c>
      <c r="F308" s="6">
        <v>495686.41475933074</v>
      </c>
      <c r="G308" s="6">
        <f t="shared" si="4"/>
        <v>247843.20737966537</v>
      </c>
      <c r="H308">
        <v>2</v>
      </c>
      <c r="I308">
        <v>2</v>
      </c>
    </row>
    <row r="309" spans="1:9" x14ac:dyDescent="0.25">
      <c r="A309" t="s">
        <v>614</v>
      </c>
      <c r="B309" t="s">
        <v>615</v>
      </c>
      <c r="C309" s="5">
        <v>379.452</v>
      </c>
      <c r="D309" s="6">
        <v>0</v>
      </c>
      <c r="E309" s="6">
        <v>0</v>
      </c>
      <c r="F309" s="6">
        <v>495686.41475933074</v>
      </c>
      <c r="G309" s="6">
        <f t="shared" si="4"/>
        <v>247843.20737966537</v>
      </c>
      <c r="H309">
        <v>1</v>
      </c>
      <c r="I309">
        <v>1</v>
      </c>
    </row>
    <row r="310" spans="1:9" x14ac:dyDescent="0.25">
      <c r="A310" t="s">
        <v>616</v>
      </c>
      <c r="B310" t="s">
        <v>617</v>
      </c>
      <c r="C310" s="5">
        <v>327.86700000000002</v>
      </c>
      <c r="D310" s="6">
        <v>0</v>
      </c>
      <c r="E310" s="6">
        <v>0</v>
      </c>
      <c r="F310" s="6">
        <v>495686.41475933074</v>
      </c>
      <c r="G310" s="6">
        <f t="shared" si="4"/>
        <v>247843.20737966537</v>
      </c>
      <c r="H310">
        <v>4</v>
      </c>
      <c r="I310">
        <v>4</v>
      </c>
    </row>
    <row r="311" spans="1:9" x14ac:dyDescent="0.25">
      <c r="A311" t="s">
        <v>618</v>
      </c>
      <c r="B311" t="s">
        <v>619</v>
      </c>
      <c r="C311" s="5">
        <v>847.66800000000001</v>
      </c>
      <c r="F311" s="6">
        <v>495686.41475933074</v>
      </c>
      <c r="G311" s="6">
        <f t="shared" si="4"/>
        <v>247843.20737966537</v>
      </c>
      <c r="H311">
        <v>5</v>
      </c>
      <c r="I311">
        <v>5</v>
      </c>
    </row>
    <row r="312" spans="1:9" x14ac:dyDescent="0.25">
      <c r="A312" t="s">
        <v>620</v>
      </c>
      <c r="B312" t="s">
        <v>621</v>
      </c>
      <c r="C312" s="5">
        <v>338.0150000000001</v>
      </c>
      <c r="F312" s="6">
        <v>495686.41475933074</v>
      </c>
      <c r="G312" s="6">
        <f t="shared" si="4"/>
        <v>247843.20737966537</v>
      </c>
      <c r="H312">
        <v>4</v>
      </c>
      <c r="I312">
        <v>4</v>
      </c>
    </row>
    <row r="313" spans="1:9" x14ac:dyDescent="0.25">
      <c r="A313" t="s">
        <v>622</v>
      </c>
      <c r="B313" t="s">
        <v>623</v>
      </c>
      <c r="C313" s="5">
        <v>26888.243000000002</v>
      </c>
      <c r="D313" s="6">
        <v>13963361639</v>
      </c>
      <c r="E313" s="6">
        <v>519311.04754594783</v>
      </c>
      <c r="F313" s="6">
        <v>495686.41475933074</v>
      </c>
      <c r="G313" s="6">
        <f t="shared" si="4"/>
        <v>247843.20737966537</v>
      </c>
      <c r="H313">
        <v>3</v>
      </c>
      <c r="I313">
        <v>3</v>
      </c>
    </row>
    <row r="314" spans="1:9" x14ac:dyDescent="0.25">
      <c r="A314" t="s">
        <v>624</v>
      </c>
      <c r="B314" t="s">
        <v>625</v>
      </c>
      <c r="C314" s="5">
        <v>51135.328000000001</v>
      </c>
      <c r="D314" s="6">
        <v>32090944700</v>
      </c>
      <c r="E314" s="6">
        <v>627568.96171664342</v>
      </c>
      <c r="F314" s="6">
        <v>495686.41475933074</v>
      </c>
      <c r="G314" s="6">
        <f t="shared" si="4"/>
        <v>247843.20737966537</v>
      </c>
      <c r="H314">
        <v>3</v>
      </c>
      <c r="I314">
        <v>3</v>
      </c>
    </row>
    <row r="315" spans="1:9" x14ac:dyDescent="0.25">
      <c r="A315" t="s">
        <v>626</v>
      </c>
      <c r="B315" t="s">
        <v>627</v>
      </c>
      <c r="C315" s="5">
        <v>1254.6980000000001</v>
      </c>
      <c r="D315" s="6">
        <v>628831702</v>
      </c>
      <c r="E315" s="6">
        <v>501181.72022271494</v>
      </c>
      <c r="F315" s="6">
        <v>495686.41475933074</v>
      </c>
      <c r="G315" s="6">
        <f t="shared" si="4"/>
        <v>247843.20737966537</v>
      </c>
      <c r="H315">
        <v>2</v>
      </c>
      <c r="I315">
        <v>3</v>
      </c>
    </row>
    <row r="316" spans="1:9" x14ac:dyDescent="0.25">
      <c r="A316" t="s">
        <v>628</v>
      </c>
      <c r="B316" t="s">
        <v>629</v>
      </c>
      <c r="C316" s="5">
        <v>2087.8760000000002</v>
      </c>
      <c r="D316" s="6">
        <v>651911801</v>
      </c>
      <c r="E316" s="6">
        <v>312236.83829882613</v>
      </c>
      <c r="F316" s="6">
        <v>495686.41475933074</v>
      </c>
      <c r="G316" s="6">
        <f t="shared" si="4"/>
        <v>247843.20737966537</v>
      </c>
      <c r="H316">
        <v>2</v>
      </c>
      <c r="I316">
        <v>2</v>
      </c>
    </row>
    <row r="317" spans="1:9" x14ac:dyDescent="0.25">
      <c r="A317" t="s">
        <v>630</v>
      </c>
      <c r="B317" t="s">
        <v>631</v>
      </c>
      <c r="C317" s="5">
        <v>1268.796</v>
      </c>
      <c r="D317" s="6">
        <v>578417993</v>
      </c>
      <c r="E317" s="6">
        <v>455879.42663753661</v>
      </c>
      <c r="F317" s="6">
        <v>495686.41475933074</v>
      </c>
      <c r="G317" s="6">
        <f t="shared" si="4"/>
        <v>247843.20737966537</v>
      </c>
      <c r="H317">
        <v>3</v>
      </c>
      <c r="I317">
        <v>2</v>
      </c>
    </row>
    <row r="318" spans="1:9" x14ac:dyDescent="0.25">
      <c r="A318" t="s">
        <v>632</v>
      </c>
      <c r="B318" t="s">
        <v>633</v>
      </c>
      <c r="C318" s="5">
        <v>2300</v>
      </c>
      <c r="D318" s="6">
        <v>804493588</v>
      </c>
      <c r="E318" s="6">
        <v>349779.82086956524</v>
      </c>
      <c r="F318" s="6">
        <v>495686.41475933074</v>
      </c>
      <c r="G318" s="6">
        <f t="shared" si="4"/>
        <v>247843.20737966537</v>
      </c>
      <c r="H318">
        <v>2</v>
      </c>
      <c r="I318">
        <v>2</v>
      </c>
    </row>
    <row r="319" spans="1:9" x14ac:dyDescent="0.25">
      <c r="A319" t="s">
        <v>634</v>
      </c>
      <c r="B319" t="s">
        <v>635</v>
      </c>
      <c r="C319" s="5">
        <v>2560.36</v>
      </c>
      <c r="D319" s="6">
        <v>917730221</v>
      </c>
      <c r="E319" s="6">
        <v>358437.962239685</v>
      </c>
      <c r="F319" s="6">
        <v>495686.41475933074</v>
      </c>
      <c r="G319" s="6">
        <f t="shared" si="4"/>
        <v>247843.20737966537</v>
      </c>
      <c r="H319">
        <v>2</v>
      </c>
      <c r="I319">
        <v>2</v>
      </c>
    </row>
    <row r="320" spans="1:9" x14ac:dyDescent="0.25">
      <c r="A320" t="s">
        <v>636</v>
      </c>
      <c r="B320" t="s">
        <v>637</v>
      </c>
      <c r="C320" s="5">
        <v>2561</v>
      </c>
      <c r="D320" s="6">
        <v>1497701119</v>
      </c>
      <c r="E320" s="6">
        <v>584811.05778992595</v>
      </c>
      <c r="F320" s="6">
        <v>495686.41475933074</v>
      </c>
      <c r="G320" s="6">
        <f t="shared" si="4"/>
        <v>247843.20737966537</v>
      </c>
      <c r="H320">
        <v>3</v>
      </c>
      <c r="I320">
        <v>3</v>
      </c>
    </row>
    <row r="321" spans="1:9" x14ac:dyDescent="0.25">
      <c r="A321" t="s">
        <v>638</v>
      </c>
      <c r="B321" t="s">
        <v>639</v>
      </c>
      <c r="C321" s="5">
        <v>22208.639999999999</v>
      </c>
      <c r="D321" s="6">
        <v>12917014030</v>
      </c>
      <c r="E321" s="6">
        <v>581621.11817743001</v>
      </c>
      <c r="F321" s="6">
        <v>495686.41475933074</v>
      </c>
      <c r="G321" s="6">
        <f t="shared" si="4"/>
        <v>247843.20737966537</v>
      </c>
      <c r="H321">
        <v>3</v>
      </c>
      <c r="I321">
        <v>3</v>
      </c>
    </row>
    <row r="322" spans="1:9" x14ac:dyDescent="0.25">
      <c r="A322" t="s">
        <v>640</v>
      </c>
      <c r="B322" t="s">
        <v>641</v>
      </c>
      <c r="C322" s="5">
        <v>3767.3220000000001</v>
      </c>
      <c r="D322" s="6">
        <v>1565722144</v>
      </c>
      <c r="E322" s="6">
        <v>415606.13719772297</v>
      </c>
      <c r="F322" s="6">
        <v>495686.41475933074</v>
      </c>
      <c r="G322" s="6">
        <f t="shared" si="4"/>
        <v>247843.20737966537</v>
      </c>
      <c r="H322">
        <v>2</v>
      </c>
      <c r="I322">
        <v>2</v>
      </c>
    </row>
    <row r="323" spans="1:9" x14ac:dyDescent="0.25">
      <c r="A323" t="s">
        <v>642</v>
      </c>
      <c r="B323" t="s">
        <v>643</v>
      </c>
      <c r="C323" s="5">
        <v>7362.08</v>
      </c>
      <c r="D323" s="6">
        <v>3176431895</v>
      </c>
      <c r="E323" s="6">
        <v>431458.48659617937</v>
      </c>
      <c r="F323" s="6">
        <v>495686.41475933074</v>
      </c>
      <c r="G323" s="6">
        <f t="shared" ref="G323:G386" si="5">F323/2</f>
        <v>247843.20737966537</v>
      </c>
      <c r="H323">
        <v>2</v>
      </c>
      <c r="I323">
        <v>2</v>
      </c>
    </row>
    <row r="324" spans="1:9" x14ac:dyDescent="0.25">
      <c r="A324" t="s">
        <v>644</v>
      </c>
      <c r="B324" t="s">
        <v>645</v>
      </c>
      <c r="C324" s="5">
        <v>1940</v>
      </c>
      <c r="D324" s="6">
        <v>1189693184</v>
      </c>
      <c r="E324" s="6">
        <v>613243.90927835053</v>
      </c>
      <c r="F324" s="6">
        <v>495686.41475933074</v>
      </c>
      <c r="G324" s="6">
        <f t="shared" si="5"/>
        <v>247843.20737966537</v>
      </c>
      <c r="H324">
        <v>3</v>
      </c>
      <c r="I324">
        <v>3</v>
      </c>
    </row>
    <row r="325" spans="1:9" x14ac:dyDescent="0.25">
      <c r="A325" t="s">
        <v>646</v>
      </c>
      <c r="B325" t="s">
        <v>647</v>
      </c>
      <c r="C325" s="5">
        <v>155.779</v>
      </c>
      <c r="D325" s="6">
        <v>489191411</v>
      </c>
      <c r="E325" s="6">
        <v>3140291.1239640778</v>
      </c>
      <c r="F325" s="6">
        <v>495686.41475933074</v>
      </c>
      <c r="G325" s="6">
        <f t="shared" si="5"/>
        <v>247843.20737966537</v>
      </c>
      <c r="H325">
        <v>3</v>
      </c>
      <c r="I325">
        <v>3</v>
      </c>
    </row>
    <row r="326" spans="1:9" x14ac:dyDescent="0.25">
      <c r="A326" t="s">
        <v>648</v>
      </c>
      <c r="B326" t="s">
        <v>649</v>
      </c>
      <c r="C326" s="5">
        <v>1513</v>
      </c>
      <c r="D326" s="6">
        <v>630995098</v>
      </c>
      <c r="E326" s="6">
        <v>417048.97422339721</v>
      </c>
      <c r="F326" s="6">
        <v>495686.41475933074</v>
      </c>
      <c r="G326" s="6">
        <f t="shared" si="5"/>
        <v>247843.20737966537</v>
      </c>
      <c r="H326">
        <v>3</v>
      </c>
      <c r="I326">
        <v>2</v>
      </c>
    </row>
    <row r="327" spans="1:9" x14ac:dyDescent="0.25">
      <c r="A327" t="s">
        <v>650</v>
      </c>
      <c r="B327" t="s">
        <v>651</v>
      </c>
      <c r="C327" s="5">
        <v>470</v>
      </c>
      <c r="D327" s="6">
        <v>1636230819</v>
      </c>
      <c r="E327" s="6">
        <v>3481342.1680851062</v>
      </c>
      <c r="F327" s="6">
        <v>495686.41475933074</v>
      </c>
      <c r="G327" s="6">
        <f t="shared" si="5"/>
        <v>247843.20737966537</v>
      </c>
      <c r="H327">
        <v>3</v>
      </c>
      <c r="I327">
        <v>3</v>
      </c>
    </row>
    <row r="328" spans="1:9" x14ac:dyDescent="0.25">
      <c r="A328" t="s">
        <v>652</v>
      </c>
      <c r="B328" t="s">
        <v>653</v>
      </c>
      <c r="C328" s="5">
        <v>66</v>
      </c>
      <c r="D328" s="6">
        <v>1149947482</v>
      </c>
      <c r="E328" s="6">
        <v>17423446.696969695</v>
      </c>
      <c r="F328" s="6">
        <v>495686.41475933074</v>
      </c>
      <c r="G328" s="6">
        <f t="shared" si="5"/>
        <v>247843.20737966537</v>
      </c>
      <c r="H328">
        <v>3</v>
      </c>
      <c r="I328">
        <v>3</v>
      </c>
    </row>
    <row r="329" spans="1:9" x14ac:dyDescent="0.25">
      <c r="A329" t="s">
        <v>654</v>
      </c>
      <c r="B329" t="s">
        <v>655</v>
      </c>
      <c r="C329" s="5">
        <v>96</v>
      </c>
      <c r="D329" s="6">
        <v>73768509</v>
      </c>
      <c r="E329" s="6">
        <v>768421.96875</v>
      </c>
      <c r="F329" s="6">
        <v>495686.41475933074</v>
      </c>
      <c r="G329" s="6">
        <f t="shared" si="5"/>
        <v>247843.20737966537</v>
      </c>
      <c r="H329">
        <v>3</v>
      </c>
      <c r="I329">
        <v>3</v>
      </c>
    </row>
    <row r="330" spans="1:9" x14ac:dyDescent="0.25">
      <c r="A330" t="s">
        <v>656</v>
      </c>
      <c r="B330" t="s">
        <v>657</v>
      </c>
      <c r="C330" s="5">
        <v>256.31600000000003</v>
      </c>
      <c r="D330" s="6">
        <v>120960394</v>
      </c>
      <c r="E330" s="6">
        <v>471919.01402955729</v>
      </c>
      <c r="F330" s="6">
        <v>495686.41475933074</v>
      </c>
      <c r="G330" s="6">
        <f t="shared" si="5"/>
        <v>247843.20737966537</v>
      </c>
      <c r="H330">
        <v>3</v>
      </c>
      <c r="I330">
        <v>3</v>
      </c>
    </row>
    <row r="331" spans="1:9" x14ac:dyDescent="0.25">
      <c r="A331" t="s">
        <v>658</v>
      </c>
      <c r="B331" t="s">
        <v>659</v>
      </c>
      <c r="C331" s="5">
        <v>111.34700000000002</v>
      </c>
      <c r="D331" s="6">
        <v>85674649</v>
      </c>
      <c r="E331" s="6">
        <v>769438.32343933824</v>
      </c>
      <c r="F331" s="6">
        <v>495686.41475933074</v>
      </c>
      <c r="G331" s="6">
        <f t="shared" si="5"/>
        <v>247843.20737966537</v>
      </c>
      <c r="H331">
        <v>3</v>
      </c>
      <c r="I331">
        <v>3</v>
      </c>
    </row>
    <row r="332" spans="1:9" x14ac:dyDescent="0.25">
      <c r="A332" t="s">
        <v>660</v>
      </c>
      <c r="B332" t="s">
        <v>661</v>
      </c>
      <c r="C332" s="5">
        <v>2050.67</v>
      </c>
      <c r="D332" s="6">
        <v>3541407953</v>
      </c>
      <c r="E332" s="6">
        <v>1726951.6562879451</v>
      </c>
      <c r="F332" s="6">
        <v>495686.41475933074</v>
      </c>
      <c r="G332" s="6">
        <f t="shared" si="5"/>
        <v>247843.20737966537</v>
      </c>
      <c r="H332">
        <v>3</v>
      </c>
      <c r="I332">
        <v>3</v>
      </c>
    </row>
    <row r="333" spans="1:9" x14ac:dyDescent="0.25">
      <c r="A333" t="s">
        <v>662</v>
      </c>
      <c r="B333" t="s">
        <v>663</v>
      </c>
      <c r="C333" s="5">
        <v>435</v>
      </c>
      <c r="D333" s="6">
        <v>145788357</v>
      </c>
      <c r="E333" s="6">
        <v>335145.64827586198</v>
      </c>
      <c r="F333" s="6">
        <v>495686.41475933074</v>
      </c>
      <c r="G333" s="6">
        <f t="shared" si="5"/>
        <v>247843.20737966537</v>
      </c>
      <c r="H333">
        <v>2</v>
      </c>
      <c r="I333">
        <v>2</v>
      </c>
    </row>
    <row r="334" spans="1:9" x14ac:dyDescent="0.25">
      <c r="A334" t="s">
        <v>664</v>
      </c>
      <c r="B334" t="s">
        <v>665</v>
      </c>
      <c r="C334" s="5">
        <v>115</v>
      </c>
      <c r="D334" s="6">
        <v>56600510</v>
      </c>
      <c r="E334" s="6">
        <v>492178.34782608697</v>
      </c>
      <c r="F334" s="6">
        <v>495686.41475933074</v>
      </c>
      <c r="G334" s="6">
        <f t="shared" si="5"/>
        <v>247843.20737966537</v>
      </c>
      <c r="H334">
        <v>3</v>
      </c>
      <c r="I334">
        <v>3</v>
      </c>
    </row>
    <row r="335" spans="1:9" x14ac:dyDescent="0.25">
      <c r="A335" t="s">
        <v>666</v>
      </c>
      <c r="B335" t="s">
        <v>667</v>
      </c>
      <c r="C335" s="5">
        <v>28.546000000000003</v>
      </c>
      <c r="D335" s="6">
        <v>24129344</v>
      </c>
      <c r="E335" s="6">
        <v>845279.33861136402</v>
      </c>
      <c r="F335" s="6">
        <v>495686.41475933074</v>
      </c>
      <c r="G335" s="6">
        <f t="shared" si="5"/>
        <v>247843.20737966537</v>
      </c>
      <c r="H335">
        <v>3</v>
      </c>
      <c r="I335">
        <v>3</v>
      </c>
    </row>
    <row r="336" spans="1:9" x14ac:dyDescent="0.25">
      <c r="A336" t="s">
        <v>668</v>
      </c>
      <c r="B336" t="s">
        <v>669</v>
      </c>
      <c r="C336" s="5">
        <v>329.56700000000001</v>
      </c>
      <c r="D336" s="6">
        <v>199821895</v>
      </c>
      <c r="E336" s="6">
        <v>606316.45462075993</v>
      </c>
      <c r="F336" s="6">
        <v>495686.41475933074</v>
      </c>
      <c r="G336" s="6">
        <f t="shared" si="5"/>
        <v>247843.20737966537</v>
      </c>
      <c r="H336">
        <v>3</v>
      </c>
      <c r="I336">
        <v>3</v>
      </c>
    </row>
    <row r="337" spans="1:9" x14ac:dyDescent="0.25">
      <c r="A337" t="s">
        <v>670</v>
      </c>
      <c r="B337" t="s">
        <v>671</v>
      </c>
      <c r="C337" s="5">
        <v>1240</v>
      </c>
      <c r="D337" s="6">
        <v>184697296</v>
      </c>
      <c r="E337" s="6">
        <v>148949.43225806451</v>
      </c>
      <c r="F337" s="6">
        <v>495686.41475933074</v>
      </c>
      <c r="G337" s="6">
        <f t="shared" si="5"/>
        <v>247843.20737966537</v>
      </c>
      <c r="H337">
        <v>1</v>
      </c>
      <c r="I337">
        <v>1</v>
      </c>
    </row>
    <row r="338" spans="1:9" x14ac:dyDescent="0.25">
      <c r="A338" t="s">
        <v>672</v>
      </c>
      <c r="B338" t="s">
        <v>673</v>
      </c>
      <c r="C338" s="5">
        <v>737.19</v>
      </c>
      <c r="D338" s="6">
        <v>266856892</v>
      </c>
      <c r="E338" s="6">
        <v>361992.01291390281</v>
      </c>
      <c r="F338" s="6">
        <v>495686.41475933074</v>
      </c>
      <c r="G338" s="6">
        <f t="shared" si="5"/>
        <v>247843.20737966537</v>
      </c>
      <c r="H338">
        <v>3</v>
      </c>
      <c r="I338">
        <v>2</v>
      </c>
    </row>
    <row r="339" spans="1:9" x14ac:dyDescent="0.25">
      <c r="A339" t="s">
        <v>674</v>
      </c>
      <c r="B339" t="s">
        <v>675</v>
      </c>
      <c r="C339" s="5">
        <v>844</v>
      </c>
      <c r="D339" s="6">
        <v>528422803</v>
      </c>
      <c r="E339" s="6">
        <v>626093.36848341231</v>
      </c>
      <c r="F339" s="6">
        <v>495686.41475933074</v>
      </c>
      <c r="G339" s="6">
        <f t="shared" si="5"/>
        <v>247843.20737966537</v>
      </c>
      <c r="H339">
        <v>3</v>
      </c>
      <c r="I339">
        <v>3</v>
      </c>
    </row>
    <row r="340" spans="1:9" x14ac:dyDescent="0.25">
      <c r="A340" t="s">
        <v>676</v>
      </c>
      <c r="B340" t="s">
        <v>677</v>
      </c>
      <c r="C340" s="5">
        <v>1025</v>
      </c>
      <c r="D340" s="6">
        <v>459030229</v>
      </c>
      <c r="E340" s="6">
        <v>447834.3697560975</v>
      </c>
      <c r="F340" s="6">
        <v>495686.41475933074</v>
      </c>
      <c r="G340" s="6">
        <f t="shared" si="5"/>
        <v>247843.20737966537</v>
      </c>
      <c r="H340">
        <v>2</v>
      </c>
      <c r="I340">
        <v>2</v>
      </c>
    </row>
    <row r="341" spans="1:9" x14ac:dyDescent="0.25">
      <c r="A341" t="s">
        <v>678</v>
      </c>
      <c r="B341" t="s">
        <v>679</v>
      </c>
      <c r="C341" s="5">
        <v>298.39600000000002</v>
      </c>
      <c r="D341" s="6">
        <v>108897607</v>
      </c>
      <c r="E341" s="6">
        <v>364943.25326076749</v>
      </c>
      <c r="F341" s="6">
        <v>495686.41475933074</v>
      </c>
      <c r="G341" s="6">
        <f t="shared" si="5"/>
        <v>247843.20737966537</v>
      </c>
      <c r="H341">
        <v>2</v>
      </c>
      <c r="I341">
        <v>2</v>
      </c>
    </row>
    <row r="342" spans="1:9" x14ac:dyDescent="0.25">
      <c r="A342" t="s">
        <v>680</v>
      </c>
      <c r="B342" t="s">
        <v>681</v>
      </c>
      <c r="C342" s="5">
        <v>356</v>
      </c>
      <c r="D342" s="6">
        <v>120576484</v>
      </c>
      <c r="E342" s="6">
        <v>338697.98876404495</v>
      </c>
      <c r="F342" s="6">
        <v>495686.41475933074</v>
      </c>
      <c r="G342" s="6">
        <f t="shared" si="5"/>
        <v>247843.20737966537</v>
      </c>
      <c r="H342">
        <v>2</v>
      </c>
      <c r="I342">
        <v>2</v>
      </c>
    </row>
    <row r="343" spans="1:9" x14ac:dyDescent="0.25">
      <c r="A343" t="s">
        <v>682</v>
      </c>
      <c r="B343" t="s">
        <v>683</v>
      </c>
      <c r="C343" s="5">
        <v>132.20400000000001</v>
      </c>
      <c r="D343" s="6">
        <v>46364078</v>
      </c>
      <c r="E343" s="6">
        <v>350701.02266194666</v>
      </c>
      <c r="F343" s="6">
        <v>495686.41475933074</v>
      </c>
      <c r="G343" s="6">
        <f t="shared" si="5"/>
        <v>247843.20737966537</v>
      </c>
      <c r="H343">
        <v>2</v>
      </c>
      <c r="I343">
        <v>2</v>
      </c>
    </row>
    <row r="344" spans="1:9" x14ac:dyDescent="0.25">
      <c r="A344" t="s">
        <v>684</v>
      </c>
      <c r="B344" t="s">
        <v>685</v>
      </c>
      <c r="C344" s="5">
        <v>754.87300000000005</v>
      </c>
      <c r="F344" s="6">
        <v>495686.41475933074</v>
      </c>
      <c r="G344" s="6">
        <f t="shared" si="5"/>
        <v>247843.20737966537</v>
      </c>
      <c r="H344">
        <v>5</v>
      </c>
      <c r="I344">
        <v>5</v>
      </c>
    </row>
    <row r="345" spans="1:9" x14ac:dyDescent="0.25">
      <c r="A345" t="s">
        <v>686</v>
      </c>
      <c r="B345" t="s">
        <v>687</v>
      </c>
      <c r="C345" s="5">
        <v>544.25</v>
      </c>
      <c r="F345" s="6">
        <v>495686.41475933074</v>
      </c>
      <c r="G345" s="6">
        <f t="shared" si="5"/>
        <v>247843.20737966537</v>
      </c>
      <c r="H345">
        <v>4</v>
      </c>
      <c r="I345">
        <v>4</v>
      </c>
    </row>
    <row r="346" spans="1:9" x14ac:dyDescent="0.25">
      <c r="A346" t="s">
        <v>688</v>
      </c>
      <c r="B346" t="s">
        <v>689</v>
      </c>
      <c r="C346" s="5">
        <v>30544.444</v>
      </c>
      <c r="D346" s="6">
        <v>12328544880</v>
      </c>
      <c r="E346" s="6">
        <v>403626.42973628856</v>
      </c>
      <c r="F346" s="6">
        <v>495686.41475933074</v>
      </c>
      <c r="G346" s="6">
        <f t="shared" si="5"/>
        <v>247843.20737966537</v>
      </c>
      <c r="H346">
        <v>3</v>
      </c>
      <c r="I346">
        <v>2</v>
      </c>
    </row>
    <row r="347" spans="1:9" x14ac:dyDescent="0.25">
      <c r="A347" t="s">
        <v>690</v>
      </c>
      <c r="B347" t="s">
        <v>691</v>
      </c>
      <c r="C347" s="5">
        <v>266</v>
      </c>
      <c r="D347" s="6">
        <v>294717273</v>
      </c>
      <c r="E347" s="6">
        <v>1107959.6729323308</v>
      </c>
      <c r="F347" s="6">
        <v>495686.41475933074</v>
      </c>
      <c r="G347" s="6">
        <f t="shared" si="5"/>
        <v>247843.20737966537</v>
      </c>
      <c r="H347">
        <v>3</v>
      </c>
      <c r="I347">
        <v>3</v>
      </c>
    </row>
    <row r="348" spans="1:9" x14ac:dyDescent="0.25">
      <c r="A348" t="s">
        <v>692</v>
      </c>
      <c r="B348" t="s">
        <v>693</v>
      </c>
      <c r="C348" s="5">
        <v>277.471</v>
      </c>
      <c r="D348" s="6">
        <v>225521316</v>
      </c>
      <c r="E348" s="6">
        <v>812774.36560937902</v>
      </c>
      <c r="F348" s="6">
        <v>495686.41475933074</v>
      </c>
      <c r="G348" s="6">
        <f t="shared" si="5"/>
        <v>247843.20737966537</v>
      </c>
      <c r="H348">
        <v>3</v>
      </c>
      <c r="I348">
        <v>3</v>
      </c>
    </row>
    <row r="349" spans="1:9" x14ac:dyDescent="0.25">
      <c r="A349" t="s">
        <v>694</v>
      </c>
      <c r="B349" t="s">
        <v>695</v>
      </c>
      <c r="C349" s="5">
        <v>2257.8620000000001</v>
      </c>
      <c r="D349" s="6">
        <v>0</v>
      </c>
      <c r="E349" s="6">
        <v>0</v>
      </c>
      <c r="F349" s="6">
        <v>495686.41475933074</v>
      </c>
      <c r="G349" s="6">
        <f t="shared" si="5"/>
        <v>247843.20737966537</v>
      </c>
      <c r="H349">
        <v>4</v>
      </c>
      <c r="I349">
        <v>4</v>
      </c>
    </row>
    <row r="350" spans="1:9" x14ac:dyDescent="0.25">
      <c r="A350" t="s">
        <v>696</v>
      </c>
      <c r="B350" t="s">
        <v>697</v>
      </c>
      <c r="C350" s="5">
        <v>370</v>
      </c>
      <c r="D350" s="6">
        <v>36627860</v>
      </c>
      <c r="E350" s="6">
        <v>98994.216216216228</v>
      </c>
      <c r="F350" s="6">
        <v>495686.41475933074</v>
      </c>
      <c r="G350" s="6">
        <f t="shared" si="5"/>
        <v>247843.20737966537</v>
      </c>
      <c r="H350">
        <v>1</v>
      </c>
      <c r="I350">
        <v>1</v>
      </c>
    </row>
    <row r="351" spans="1:9" x14ac:dyDescent="0.25">
      <c r="A351" t="s">
        <v>698</v>
      </c>
      <c r="B351" t="s">
        <v>699</v>
      </c>
      <c r="C351" s="5">
        <v>5372.7359999999999</v>
      </c>
      <c r="D351" s="6">
        <v>1875991727</v>
      </c>
      <c r="E351" s="6">
        <v>349168.78979350551</v>
      </c>
      <c r="F351" s="6">
        <v>495686.41475933074</v>
      </c>
      <c r="G351" s="6">
        <f t="shared" si="5"/>
        <v>247843.20737966537</v>
      </c>
      <c r="H351">
        <v>2</v>
      </c>
      <c r="I351">
        <v>2</v>
      </c>
    </row>
    <row r="352" spans="1:9" x14ac:dyDescent="0.25">
      <c r="A352" t="s">
        <v>700</v>
      </c>
      <c r="B352" t="s">
        <v>701</v>
      </c>
      <c r="C352" s="5">
        <v>2387.2200000000003</v>
      </c>
      <c r="D352" s="6">
        <v>318868594</v>
      </c>
      <c r="E352" s="6">
        <v>133573.19141092987</v>
      </c>
      <c r="F352" s="6">
        <v>495686.41475933074</v>
      </c>
      <c r="G352" s="6">
        <f t="shared" si="5"/>
        <v>247843.20737966537</v>
      </c>
      <c r="H352">
        <v>1</v>
      </c>
      <c r="I352">
        <v>1</v>
      </c>
    </row>
    <row r="353" spans="1:9" x14ac:dyDescent="0.25">
      <c r="A353" t="s">
        <v>702</v>
      </c>
      <c r="B353" t="s">
        <v>703</v>
      </c>
      <c r="C353" s="5">
        <v>517.43399999999997</v>
      </c>
      <c r="D353" s="6">
        <v>107297898</v>
      </c>
      <c r="E353" s="6">
        <v>207365.37993251317</v>
      </c>
      <c r="F353" s="6">
        <v>495686.41475933074</v>
      </c>
      <c r="G353" s="6">
        <f t="shared" si="5"/>
        <v>247843.20737966537</v>
      </c>
      <c r="H353">
        <v>1</v>
      </c>
      <c r="I353">
        <v>1</v>
      </c>
    </row>
    <row r="354" spans="1:9" x14ac:dyDescent="0.25">
      <c r="A354" t="s">
        <v>704</v>
      </c>
      <c r="B354" t="s">
        <v>705</v>
      </c>
      <c r="C354" s="5">
        <v>8336.86</v>
      </c>
      <c r="D354" s="6">
        <v>3466925920</v>
      </c>
      <c r="E354" s="6">
        <v>415855.1205129989</v>
      </c>
      <c r="F354" s="6">
        <v>495686.41475933074</v>
      </c>
      <c r="G354" s="6">
        <f t="shared" si="5"/>
        <v>247843.20737966537</v>
      </c>
      <c r="H354">
        <v>2</v>
      </c>
      <c r="I354">
        <v>2</v>
      </c>
    </row>
    <row r="355" spans="1:9" x14ac:dyDescent="0.25">
      <c r="A355" t="s">
        <v>706</v>
      </c>
      <c r="B355" t="s">
        <v>707</v>
      </c>
      <c r="C355" s="5">
        <v>235</v>
      </c>
      <c r="D355" s="6">
        <v>77049166</v>
      </c>
      <c r="E355" s="6">
        <v>327868.79148936173</v>
      </c>
      <c r="F355" s="6">
        <v>495686.41475933074</v>
      </c>
      <c r="G355" s="6">
        <f t="shared" si="5"/>
        <v>247843.20737966537</v>
      </c>
      <c r="H355">
        <v>2</v>
      </c>
      <c r="I355">
        <v>2</v>
      </c>
    </row>
    <row r="356" spans="1:9" x14ac:dyDescent="0.25">
      <c r="A356" t="s">
        <v>708</v>
      </c>
      <c r="B356" t="s">
        <v>709</v>
      </c>
      <c r="C356" s="5">
        <v>1120</v>
      </c>
      <c r="D356" s="6">
        <v>230928626</v>
      </c>
      <c r="E356" s="6">
        <v>206186.27321428573</v>
      </c>
      <c r="F356" s="6">
        <v>495686.41475933074</v>
      </c>
      <c r="G356" s="6">
        <f t="shared" si="5"/>
        <v>247843.20737966537</v>
      </c>
      <c r="H356">
        <v>1</v>
      </c>
      <c r="I356">
        <v>1</v>
      </c>
    </row>
    <row r="357" spans="1:9" x14ac:dyDescent="0.25">
      <c r="A357" t="s">
        <v>710</v>
      </c>
      <c r="B357" t="s">
        <v>711</v>
      </c>
      <c r="C357" s="5">
        <v>5727.1500000000005</v>
      </c>
      <c r="D357" s="6">
        <v>1490766885</v>
      </c>
      <c r="E357" s="6">
        <v>260298.20853303996</v>
      </c>
      <c r="F357" s="6">
        <v>495686.41475933074</v>
      </c>
      <c r="G357" s="6">
        <f t="shared" si="5"/>
        <v>247843.20737966537</v>
      </c>
      <c r="H357">
        <v>2</v>
      </c>
      <c r="I357">
        <v>2</v>
      </c>
    </row>
    <row r="358" spans="1:9" x14ac:dyDescent="0.25">
      <c r="A358" t="s">
        <v>712</v>
      </c>
      <c r="B358" t="s">
        <v>713</v>
      </c>
      <c r="C358" s="5">
        <v>8006.3920000000016</v>
      </c>
      <c r="D358" s="6">
        <v>3319576781</v>
      </c>
      <c r="E358" s="6">
        <v>414615.81958515145</v>
      </c>
      <c r="F358" s="6">
        <v>495686.41475933074</v>
      </c>
      <c r="G358" s="6">
        <f t="shared" si="5"/>
        <v>247843.20737966537</v>
      </c>
      <c r="H358">
        <v>2</v>
      </c>
      <c r="I358">
        <v>2</v>
      </c>
    </row>
    <row r="359" spans="1:9" x14ac:dyDescent="0.25">
      <c r="A359" t="s">
        <v>714</v>
      </c>
      <c r="B359" t="s">
        <v>715</v>
      </c>
      <c r="C359" s="5">
        <v>1082</v>
      </c>
      <c r="D359" s="6">
        <v>287593029</v>
      </c>
      <c r="E359" s="6">
        <v>265797.62384473201</v>
      </c>
      <c r="F359" s="6">
        <v>495686.41475933074</v>
      </c>
      <c r="G359" s="6">
        <f t="shared" si="5"/>
        <v>247843.20737966537</v>
      </c>
      <c r="H359">
        <v>2</v>
      </c>
      <c r="I359">
        <v>2</v>
      </c>
    </row>
    <row r="360" spans="1:9" x14ac:dyDescent="0.25">
      <c r="A360" t="s">
        <v>716</v>
      </c>
      <c r="B360" t="s">
        <v>717</v>
      </c>
      <c r="C360" s="5">
        <v>921.54</v>
      </c>
      <c r="D360" s="6">
        <v>0</v>
      </c>
      <c r="E360" s="6">
        <v>0</v>
      </c>
      <c r="F360" s="6">
        <v>495686.41475933074</v>
      </c>
      <c r="G360" s="6">
        <f t="shared" si="5"/>
        <v>247843.20737966537</v>
      </c>
      <c r="H360">
        <v>4</v>
      </c>
      <c r="I360">
        <v>4</v>
      </c>
    </row>
    <row r="361" spans="1:9" x14ac:dyDescent="0.25">
      <c r="A361" t="s">
        <v>718</v>
      </c>
      <c r="B361" t="s">
        <v>719</v>
      </c>
      <c r="C361" s="5">
        <v>207.38</v>
      </c>
      <c r="D361" s="6">
        <v>0</v>
      </c>
      <c r="E361" s="6">
        <v>0</v>
      </c>
      <c r="F361" s="6">
        <v>495686.41475933074</v>
      </c>
      <c r="G361" s="6">
        <f t="shared" si="5"/>
        <v>247843.20737966537</v>
      </c>
      <c r="H361">
        <v>4</v>
      </c>
      <c r="I361">
        <v>4</v>
      </c>
    </row>
    <row r="362" spans="1:9" x14ac:dyDescent="0.25">
      <c r="A362" t="s">
        <v>720</v>
      </c>
      <c r="B362" t="s">
        <v>721</v>
      </c>
      <c r="C362" s="5">
        <v>321.81200000000001</v>
      </c>
      <c r="D362" s="6">
        <v>0</v>
      </c>
      <c r="E362" s="6">
        <v>0</v>
      </c>
      <c r="F362" s="6">
        <v>495686.41475933074</v>
      </c>
      <c r="G362" s="6">
        <f t="shared" si="5"/>
        <v>247843.20737966537</v>
      </c>
      <c r="H362">
        <v>4</v>
      </c>
      <c r="I362">
        <v>4</v>
      </c>
    </row>
    <row r="363" spans="1:9" x14ac:dyDescent="0.25">
      <c r="A363" t="s">
        <v>722</v>
      </c>
      <c r="B363" t="s">
        <v>723</v>
      </c>
      <c r="C363" s="5">
        <v>3093.97</v>
      </c>
      <c r="D363" s="6">
        <v>0</v>
      </c>
      <c r="E363" s="6">
        <v>0</v>
      </c>
      <c r="F363" s="6">
        <v>495686.41475933074</v>
      </c>
      <c r="G363" s="6">
        <f t="shared" si="5"/>
        <v>247843.20737966537</v>
      </c>
      <c r="H363">
        <v>4</v>
      </c>
      <c r="I363">
        <v>4</v>
      </c>
    </row>
    <row r="364" spans="1:9" x14ac:dyDescent="0.25">
      <c r="A364" t="s">
        <v>724</v>
      </c>
      <c r="B364" t="s">
        <v>725</v>
      </c>
      <c r="C364" s="5">
        <v>231.922</v>
      </c>
      <c r="D364" s="6">
        <v>0</v>
      </c>
      <c r="E364" s="6">
        <v>0</v>
      </c>
      <c r="F364" s="6">
        <v>495686.41475933074</v>
      </c>
      <c r="G364" s="6">
        <f t="shared" si="5"/>
        <v>247843.20737966537</v>
      </c>
      <c r="H364">
        <v>4</v>
      </c>
      <c r="I364">
        <v>4</v>
      </c>
    </row>
    <row r="365" spans="1:9" x14ac:dyDescent="0.25">
      <c r="A365" t="s">
        <v>726</v>
      </c>
      <c r="B365" t="s">
        <v>727</v>
      </c>
      <c r="C365" s="5">
        <v>342.71800000000002</v>
      </c>
      <c r="D365" s="6">
        <v>0</v>
      </c>
      <c r="E365" s="6">
        <v>0</v>
      </c>
      <c r="F365" s="6">
        <v>495686.41475933074</v>
      </c>
      <c r="G365" s="6">
        <f t="shared" si="5"/>
        <v>247843.20737966537</v>
      </c>
      <c r="H365">
        <v>4</v>
      </c>
      <c r="I365">
        <v>4</v>
      </c>
    </row>
    <row r="366" spans="1:9" x14ac:dyDescent="0.25">
      <c r="A366" t="s">
        <v>728</v>
      </c>
      <c r="B366" t="s">
        <v>729</v>
      </c>
      <c r="C366" s="5">
        <v>233.387</v>
      </c>
      <c r="F366" s="6">
        <v>495686.41475933074</v>
      </c>
      <c r="G366" s="6">
        <f t="shared" si="5"/>
        <v>247843.20737966537</v>
      </c>
      <c r="H366">
        <v>5</v>
      </c>
      <c r="I366">
        <v>5</v>
      </c>
    </row>
    <row r="367" spans="1:9" x14ac:dyDescent="0.25">
      <c r="A367" t="s">
        <v>730</v>
      </c>
      <c r="B367" t="s">
        <v>731</v>
      </c>
      <c r="C367" s="5">
        <v>10789.1</v>
      </c>
      <c r="D367" s="6">
        <v>1058830350</v>
      </c>
      <c r="E367" s="6">
        <v>98138.894810503203</v>
      </c>
      <c r="F367" s="6">
        <v>495686.41475933074</v>
      </c>
      <c r="G367" s="6">
        <f t="shared" si="5"/>
        <v>247843.20737966537</v>
      </c>
      <c r="H367">
        <v>1</v>
      </c>
      <c r="I367">
        <v>1</v>
      </c>
    </row>
    <row r="368" spans="1:9" x14ac:dyDescent="0.25">
      <c r="A368" t="s">
        <v>732</v>
      </c>
      <c r="B368" t="s">
        <v>733</v>
      </c>
      <c r="C368" s="5">
        <v>54938.608999999989</v>
      </c>
      <c r="D368" s="6">
        <v>15781063249</v>
      </c>
      <c r="E368" s="6">
        <v>287249.05009881122</v>
      </c>
      <c r="F368" s="6">
        <v>495686.41475933074</v>
      </c>
      <c r="G368" s="6">
        <f t="shared" si="5"/>
        <v>247843.20737966537</v>
      </c>
      <c r="H368">
        <v>2</v>
      </c>
      <c r="I368">
        <v>2</v>
      </c>
    </row>
    <row r="369" spans="1:9" x14ac:dyDescent="0.25">
      <c r="A369" t="s">
        <v>734</v>
      </c>
      <c r="B369" t="s">
        <v>735</v>
      </c>
      <c r="C369" s="5">
        <v>2223.94</v>
      </c>
      <c r="D369" s="6">
        <v>158173374</v>
      </c>
      <c r="E369" s="6">
        <v>71123.040189933163</v>
      </c>
      <c r="F369" s="6">
        <v>495686.41475933074</v>
      </c>
      <c r="G369" s="6">
        <f t="shared" si="5"/>
        <v>247843.20737966537</v>
      </c>
      <c r="H369">
        <v>1</v>
      </c>
      <c r="I369">
        <v>1</v>
      </c>
    </row>
    <row r="370" spans="1:9" x14ac:dyDescent="0.25">
      <c r="A370" t="s">
        <v>736</v>
      </c>
      <c r="B370" t="s">
        <v>737</v>
      </c>
      <c r="C370" s="5">
        <v>3560</v>
      </c>
      <c r="D370" s="6">
        <v>212427155</v>
      </c>
      <c r="E370" s="6">
        <v>59670.54915730338</v>
      </c>
      <c r="F370" s="6">
        <v>495686.41475933074</v>
      </c>
      <c r="G370" s="6">
        <f t="shared" si="5"/>
        <v>247843.20737966537</v>
      </c>
      <c r="H370">
        <v>1</v>
      </c>
      <c r="I370">
        <v>1</v>
      </c>
    </row>
    <row r="371" spans="1:9" x14ac:dyDescent="0.25">
      <c r="A371" t="s">
        <v>738</v>
      </c>
      <c r="B371" t="s">
        <v>739</v>
      </c>
      <c r="C371" s="5">
        <v>38170</v>
      </c>
      <c r="D371" s="6">
        <v>6827195892</v>
      </c>
      <c r="E371" s="6">
        <v>178862.87377521611</v>
      </c>
      <c r="F371" s="6">
        <v>495686.41475933074</v>
      </c>
      <c r="G371" s="6">
        <f t="shared" si="5"/>
        <v>247843.20737966537</v>
      </c>
      <c r="H371">
        <v>1</v>
      </c>
      <c r="I371">
        <v>1</v>
      </c>
    </row>
    <row r="372" spans="1:9" x14ac:dyDescent="0.25">
      <c r="A372" t="s">
        <v>740</v>
      </c>
      <c r="B372" t="s">
        <v>741</v>
      </c>
      <c r="C372" s="5">
        <v>775.63900000000001</v>
      </c>
      <c r="D372" s="6">
        <v>184377771</v>
      </c>
      <c r="E372" s="6">
        <v>237710.80489763923</v>
      </c>
      <c r="F372" s="6">
        <v>495686.41475933074</v>
      </c>
      <c r="G372" s="6">
        <f t="shared" si="5"/>
        <v>247843.20737966537</v>
      </c>
      <c r="H372">
        <v>2</v>
      </c>
      <c r="I372">
        <v>2</v>
      </c>
    </row>
    <row r="373" spans="1:9" x14ac:dyDescent="0.25">
      <c r="A373" t="s">
        <v>742</v>
      </c>
      <c r="B373" t="s">
        <v>743</v>
      </c>
      <c r="C373" s="5">
        <v>5545.4930000000004</v>
      </c>
      <c r="D373" s="6">
        <v>1855099918</v>
      </c>
      <c r="E373" s="6">
        <v>334523.89499003958</v>
      </c>
      <c r="F373" s="6">
        <v>495686.41475933074</v>
      </c>
      <c r="G373" s="6">
        <f t="shared" si="5"/>
        <v>247843.20737966537</v>
      </c>
      <c r="H373">
        <v>2</v>
      </c>
      <c r="I373">
        <v>2</v>
      </c>
    </row>
    <row r="374" spans="1:9" x14ac:dyDescent="0.25">
      <c r="A374" t="s">
        <v>744</v>
      </c>
      <c r="B374" t="s">
        <v>745</v>
      </c>
      <c r="C374" s="5">
        <v>1052.9159999999999</v>
      </c>
      <c r="D374" s="6">
        <v>67070931</v>
      </c>
      <c r="E374" s="6">
        <v>63700.17266334637</v>
      </c>
      <c r="F374" s="6">
        <v>495686.41475933074</v>
      </c>
      <c r="G374" s="6">
        <f t="shared" si="5"/>
        <v>247843.20737966537</v>
      </c>
      <c r="H374">
        <v>1</v>
      </c>
      <c r="I374">
        <v>1</v>
      </c>
    </row>
    <row r="375" spans="1:9" x14ac:dyDescent="0.25">
      <c r="A375" t="s">
        <v>746</v>
      </c>
      <c r="B375" t="s">
        <v>747</v>
      </c>
      <c r="C375" s="5">
        <v>43353.279999999999</v>
      </c>
      <c r="D375" s="6">
        <v>8940898471</v>
      </c>
      <c r="E375" s="6">
        <v>206233.49538950683</v>
      </c>
      <c r="F375" s="6">
        <v>495686.41475933074</v>
      </c>
      <c r="G375" s="6">
        <f t="shared" si="5"/>
        <v>247843.20737966537</v>
      </c>
      <c r="H375">
        <v>1</v>
      </c>
      <c r="I375">
        <v>1</v>
      </c>
    </row>
    <row r="376" spans="1:9" x14ac:dyDescent="0.25">
      <c r="A376" t="s">
        <v>748</v>
      </c>
      <c r="B376" t="s">
        <v>749</v>
      </c>
      <c r="D376" s="6">
        <v>0</v>
      </c>
      <c r="F376" s="6">
        <v>495686.41475933074</v>
      </c>
      <c r="G376" s="6">
        <f t="shared" si="5"/>
        <v>247843.20737966537</v>
      </c>
      <c r="H376">
        <v>4</v>
      </c>
      <c r="I376">
        <v>4</v>
      </c>
    </row>
    <row r="377" spans="1:9" x14ac:dyDescent="0.25">
      <c r="A377" t="s">
        <v>750</v>
      </c>
      <c r="B377" t="s">
        <v>751</v>
      </c>
      <c r="C377" s="5">
        <v>5487.4070000000002</v>
      </c>
      <c r="D377" s="6">
        <v>0</v>
      </c>
      <c r="E377" s="6">
        <v>0</v>
      </c>
      <c r="F377" s="6">
        <v>495686.41475933074</v>
      </c>
      <c r="G377" s="6">
        <f t="shared" si="5"/>
        <v>247843.20737966537</v>
      </c>
      <c r="H377">
        <v>4</v>
      </c>
      <c r="I377">
        <v>4</v>
      </c>
    </row>
    <row r="378" spans="1:9" x14ac:dyDescent="0.25">
      <c r="A378" t="s">
        <v>752</v>
      </c>
      <c r="B378" t="s">
        <v>753</v>
      </c>
      <c r="C378" s="5">
        <v>123.31699999999999</v>
      </c>
      <c r="D378" s="6">
        <v>0</v>
      </c>
      <c r="E378" s="6">
        <v>0</v>
      </c>
      <c r="F378" s="6">
        <v>495686.41475933074</v>
      </c>
      <c r="G378" s="6">
        <f t="shared" si="5"/>
        <v>247843.20737966537</v>
      </c>
      <c r="H378">
        <v>4</v>
      </c>
      <c r="I378">
        <v>4</v>
      </c>
    </row>
    <row r="379" spans="1:9" x14ac:dyDescent="0.25">
      <c r="A379" t="s">
        <v>754</v>
      </c>
      <c r="B379" t="s">
        <v>755</v>
      </c>
      <c r="C379" s="5">
        <v>122</v>
      </c>
      <c r="D379" s="6">
        <v>46084661</v>
      </c>
      <c r="E379" s="6">
        <v>377743.12295081967</v>
      </c>
      <c r="F379" s="6">
        <v>495686.41475933074</v>
      </c>
      <c r="G379" s="6">
        <f t="shared" si="5"/>
        <v>247843.20737966537</v>
      </c>
      <c r="H379">
        <v>3</v>
      </c>
      <c r="I379">
        <v>2</v>
      </c>
    </row>
    <row r="380" spans="1:9" x14ac:dyDescent="0.25">
      <c r="A380" t="s">
        <v>756</v>
      </c>
      <c r="B380" t="s">
        <v>757</v>
      </c>
      <c r="C380" s="5">
        <v>1060.5309999999999</v>
      </c>
      <c r="D380" s="6">
        <v>286911223</v>
      </c>
      <c r="E380" s="6">
        <v>270535.4421511488</v>
      </c>
      <c r="F380" s="6">
        <v>495686.41475933074</v>
      </c>
      <c r="G380" s="6">
        <f t="shared" si="5"/>
        <v>247843.20737966537</v>
      </c>
      <c r="H380">
        <v>2</v>
      </c>
      <c r="I380">
        <v>2</v>
      </c>
    </row>
    <row r="381" spans="1:9" x14ac:dyDescent="0.25">
      <c r="A381" t="s">
        <v>758</v>
      </c>
      <c r="B381" t="s">
        <v>759</v>
      </c>
      <c r="C381" s="5">
        <v>3601.9070000000002</v>
      </c>
      <c r="D381" s="6">
        <v>1513391310</v>
      </c>
      <c r="E381" s="6">
        <v>420163.90484262921</v>
      </c>
      <c r="F381" s="6">
        <v>495686.41475933074</v>
      </c>
      <c r="G381" s="6">
        <f t="shared" si="5"/>
        <v>247843.20737966537</v>
      </c>
      <c r="H381">
        <v>2</v>
      </c>
      <c r="I381">
        <v>2</v>
      </c>
    </row>
    <row r="382" spans="1:9" x14ac:dyDescent="0.25">
      <c r="A382" t="s">
        <v>760</v>
      </c>
      <c r="B382" t="s">
        <v>761</v>
      </c>
      <c r="C382" s="5">
        <v>140</v>
      </c>
      <c r="D382" s="6">
        <v>128423143</v>
      </c>
      <c r="E382" s="6">
        <v>917308.16428571427</v>
      </c>
      <c r="F382" s="6">
        <v>495686.41475933074</v>
      </c>
      <c r="G382" s="6">
        <f t="shared" si="5"/>
        <v>247843.20737966537</v>
      </c>
      <c r="H382">
        <v>3</v>
      </c>
      <c r="I382">
        <v>3</v>
      </c>
    </row>
    <row r="383" spans="1:9" x14ac:dyDescent="0.25">
      <c r="A383" t="s">
        <v>762</v>
      </c>
      <c r="B383" t="s">
        <v>763</v>
      </c>
      <c r="C383" s="5">
        <v>203.60600000000005</v>
      </c>
      <c r="D383" s="6">
        <v>133939652</v>
      </c>
      <c r="E383" s="6">
        <v>657837.45076274755</v>
      </c>
      <c r="F383" s="6">
        <v>495686.41475933074</v>
      </c>
      <c r="G383" s="6">
        <f t="shared" si="5"/>
        <v>247843.20737966537</v>
      </c>
      <c r="H383">
        <v>3</v>
      </c>
      <c r="I383">
        <v>3</v>
      </c>
    </row>
    <row r="384" spans="1:9" x14ac:dyDescent="0.25">
      <c r="A384" t="s">
        <v>764</v>
      </c>
      <c r="B384" t="s">
        <v>765</v>
      </c>
      <c r="C384" s="5">
        <v>237</v>
      </c>
      <c r="D384" s="6">
        <v>84334582</v>
      </c>
      <c r="E384" s="6">
        <v>355842.1181434599</v>
      </c>
      <c r="F384" s="6">
        <v>495686.41475933074</v>
      </c>
      <c r="G384" s="6">
        <f t="shared" si="5"/>
        <v>247843.20737966537</v>
      </c>
      <c r="H384">
        <v>2</v>
      </c>
      <c r="I384">
        <v>2</v>
      </c>
    </row>
    <row r="385" spans="1:9" x14ac:dyDescent="0.25">
      <c r="A385" t="s">
        <v>766</v>
      </c>
      <c r="B385" t="s">
        <v>767</v>
      </c>
      <c r="C385" s="5">
        <v>120.69199999999999</v>
      </c>
      <c r="D385" s="6">
        <v>116165853</v>
      </c>
      <c r="E385" s="6">
        <v>962498.36774599797</v>
      </c>
      <c r="F385" s="6">
        <v>495686.41475933074</v>
      </c>
      <c r="G385" s="6">
        <f t="shared" si="5"/>
        <v>247843.20737966537</v>
      </c>
      <c r="H385">
        <v>3</v>
      </c>
      <c r="I385">
        <v>3</v>
      </c>
    </row>
    <row r="386" spans="1:9" x14ac:dyDescent="0.25">
      <c r="A386" t="s">
        <v>768</v>
      </c>
      <c r="B386" t="s">
        <v>769</v>
      </c>
      <c r="C386" s="5">
        <v>464.23500000000001</v>
      </c>
      <c r="D386" s="6">
        <v>60647495</v>
      </c>
      <c r="E386" s="6">
        <v>130639.64371492884</v>
      </c>
      <c r="F386" s="6">
        <v>495686.41475933074</v>
      </c>
      <c r="G386" s="6">
        <f t="shared" si="5"/>
        <v>247843.20737966537</v>
      </c>
      <c r="H386">
        <v>1</v>
      </c>
      <c r="I386">
        <v>1</v>
      </c>
    </row>
    <row r="387" spans="1:9" x14ac:dyDescent="0.25">
      <c r="A387" t="s">
        <v>770</v>
      </c>
      <c r="B387" t="s">
        <v>771</v>
      </c>
      <c r="C387" s="5">
        <v>679.98400000000004</v>
      </c>
      <c r="D387" s="6">
        <v>242307774</v>
      </c>
      <c r="E387" s="6">
        <v>356343.34631403082</v>
      </c>
      <c r="F387" s="6">
        <v>495686.41475933074</v>
      </c>
      <c r="G387" s="6">
        <f t="shared" ref="G387:G450" si="6">F387/2</f>
        <v>247843.20737966537</v>
      </c>
      <c r="H387">
        <v>2</v>
      </c>
      <c r="I387">
        <v>2</v>
      </c>
    </row>
    <row r="388" spans="1:9" x14ac:dyDescent="0.25">
      <c r="A388" t="s">
        <v>772</v>
      </c>
      <c r="B388" t="s">
        <v>773</v>
      </c>
      <c r="C388" s="5">
        <v>151.739</v>
      </c>
      <c r="D388" s="6">
        <v>19436994</v>
      </c>
      <c r="E388" s="6">
        <v>128094.91297556988</v>
      </c>
      <c r="F388" s="6">
        <v>495686.41475933074</v>
      </c>
      <c r="G388" s="6">
        <f t="shared" si="6"/>
        <v>247843.20737966537</v>
      </c>
      <c r="H388">
        <v>1</v>
      </c>
      <c r="I388">
        <v>1</v>
      </c>
    </row>
    <row r="389" spans="1:9" x14ac:dyDescent="0.25">
      <c r="A389" t="s">
        <v>774</v>
      </c>
      <c r="B389" t="s">
        <v>775</v>
      </c>
      <c r="C389" s="5">
        <v>598.80000000000018</v>
      </c>
      <c r="D389" s="6">
        <v>192899888</v>
      </c>
      <c r="E389" s="6">
        <v>322144.10153640609</v>
      </c>
      <c r="F389" s="6">
        <v>495686.41475933074</v>
      </c>
      <c r="G389" s="6">
        <f t="shared" si="6"/>
        <v>247843.20737966537</v>
      </c>
      <c r="H389">
        <v>2</v>
      </c>
      <c r="I389">
        <v>2</v>
      </c>
    </row>
    <row r="390" spans="1:9" x14ac:dyDescent="0.25">
      <c r="A390" t="s">
        <v>776</v>
      </c>
      <c r="B390" t="s">
        <v>777</v>
      </c>
      <c r="C390" s="5">
        <v>1700.5319999999999</v>
      </c>
      <c r="D390" s="6">
        <v>614532908</v>
      </c>
      <c r="E390" s="6">
        <v>361376.85618382954</v>
      </c>
      <c r="F390" s="6">
        <v>495686.41475933074</v>
      </c>
      <c r="G390" s="6">
        <f t="shared" si="6"/>
        <v>247843.20737966537</v>
      </c>
      <c r="H390">
        <v>2</v>
      </c>
      <c r="I390">
        <v>2</v>
      </c>
    </row>
    <row r="391" spans="1:9" x14ac:dyDescent="0.25">
      <c r="A391" t="s">
        <v>778</v>
      </c>
      <c r="B391" t="s">
        <v>779</v>
      </c>
      <c r="C391" s="5">
        <v>376</v>
      </c>
      <c r="D391" s="6">
        <v>44950981</v>
      </c>
      <c r="E391" s="6">
        <v>119550.48138297872</v>
      </c>
      <c r="F391" s="6">
        <v>495686.41475933074</v>
      </c>
      <c r="G391" s="6">
        <f t="shared" si="6"/>
        <v>247843.20737966537</v>
      </c>
      <c r="H391">
        <v>1</v>
      </c>
      <c r="I391">
        <v>1</v>
      </c>
    </row>
    <row r="392" spans="1:9" x14ac:dyDescent="0.25">
      <c r="A392" t="s">
        <v>780</v>
      </c>
      <c r="B392" t="s">
        <v>781</v>
      </c>
      <c r="C392" s="5">
        <v>238.911</v>
      </c>
      <c r="D392" s="6">
        <v>41667581</v>
      </c>
      <c r="E392" s="6">
        <v>174406.28937135587</v>
      </c>
      <c r="F392" s="6">
        <v>495686.41475933074</v>
      </c>
      <c r="G392" s="6">
        <f t="shared" si="6"/>
        <v>247843.20737966537</v>
      </c>
      <c r="H392">
        <v>1</v>
      </c>
      <c r="I392">
        <v>1</v>
      </c>
    </row>
    <row r="393" spans="1:9" x14ac:dyDescent="0.25">
      <c r="A393" t="s">
        <v>782</v>
      </c>
      <c r="B393" t="s">
        <v>783</v>
      </c>
      <c r="C393" s="5">
        <v>562.572</v>
      </c>
      <c r="D393" s="6">
        <v>177875156</v>
      </c>
      <c r="E393" s="6">
        <v>316182.02825593879</v>
      </c>
      <c r="F393" s="6">
        <v>495686.41475933074</v>
      </c>
      <c r="G393" s="6">
        <f t="shared" si="6"/>
        <v>247843.20737966537</v>
      </c>
      <c r="H393">
        <v>2</v>
      </c>
      <c r="I393">
        <v>2</v>
      </c>
    </row>
    <row r="394" spans="1:9" x14ac:dyDescent="0.25">
      <c r="A394" t="s">
        <v>784</v>
      </c>
      <c r="B394" t="s">
        <v>785</v>
      </c>
      <c r="C394" s="5">
        <v>813.39500000000021</v>
      </c>
      <c r="D394" s="6">
        <v>158944074</v>
      </c>
      <c r="E394" s="6">
        <v>195408.22601565043</v>
      </c>
      <c r="F394" s="6">
        <v>495686.41475933074</v>
      </c>
      <c r="G394" s="6">
        <f t="shared" si="6"/>
        <v>247843.20737966537</v>
      </c>
      <c r="H394">
        <v>1</v>
      </c>
      <c r="I394">
        <v>1</v>
      </c>
    </row>
    <row r="395" spans="1:9" x14ac:dyDescent="0.25">
      <c r="A395" t="s">
        <v>786</v>
      </c>
      <c r="B395" t="s">
        <v>787</v>
      </c>
      <c r="C395" s="5">
        <v>284</v>
      </c>
      <c r="D395" s="6">
        <v>85396297</v>
      </c>
      <c r="E395" s="6">
        <v>300691.18661971833</v>
      </c>
      <c r="F395" s="6">
        <v>495686.41475933074</v>
      </c>
      <c r="G395" s="6">
        <f t="shared" si="6"/>
        <v>247843.20737966537</v>
      </c>
      <c r="H395">
        <v>2</v>
      </c>
      <c r="I395">
        <v>2</v>
      </c>
    </row>
    <row r="396" spans="1:9" x14ac:dyDescent="0.25">
      <c r="A396" t="s">
        <v>788</v>
      </c>
      <c r="B396" t="s">
        <v>789</v>
      </c>
      <c r="C396" s="5">
        <v>506.82100000000003</v>
      </c>
      <c r="D396" s="6">
        <v>170853209</v>
      </c>
      <c r="E396" s="6">
        <v>337107.5961730078</v>
      </c>
      <c r="F396" s="6">
        <v>495686.41475933074</v>
      </c>
      <c r="G396" s="6">
        <f t="shared" si="6"/>
        <v>247843.20737966537</v>
      </c>
      <c r="H396">
        <v>2</v>
      </c>
      <c r="I396">
        <v>2</v>
      </c>
    </row>
    <row r="397" spans="1:9" x14ac:dyDescent="0.25">
      <c r="A397" t="s">
        <v>790</v>
      </c>
      <c r="B397" t="s">
        <v>791</v>
      </c>
      <c r="C397" s="5">
        <v>485.452</v>
      </c>
      <c r="D397" s="6">
        <v>102281469</v>
      </c>
      <c r="E397" s="6">
        <v>210693.26936545735</v>
      </c>
      <c r="F397" s="6">
        <v>495686.41475933074</v>
      </c>
      <c r="G397" s="6">
        <f t="shared" si="6"/>
        <v>247843.20737966537</v>
      </c>
      <c r="H397">
        <v>1</v>
      </c>
      <c r="I397">
        <v>1</v>
      </c>
    </row>
    <row r="398" spans="1:9" x14ac:dyDescent="0.25">
      <c r="A398" t="s">
        <v>792</v>
      </c>
      <c r="B398" t="s">
        <v>793</v>
      </c>
      <c r="C398" s="5">
        <v>535</v>
      </c>
      <c r="D398" s="6">
        <v>382361086</v>
      </c>
      <c r="E398" s="6">
        <v>714693.61869158875</v>
      </c>
      <c r="F398" s="6">
        <v>495686.41475933074</v>
      </c>
      <c r="G398" s="6">
        <f t="shared" si="6"/>
        <v>247843.20737966537</v>
      </c>
      <c r="H398">
        <v>3</v>
      </c>
      <c r="I398">
        <v>3</v>
      </c>
    </row>
    <row r="399" spans="1:9" x14ac:dyDescent="0.25">
      <c r="A399" t="s">
        <v>794</v>
      </c>
      <c r="B399" t="s">
        <v>795</v>
      </c>
      <c r="C399" s="5">
        <v>1946.73</v>
      </c>
      <c r="D399" s="6">
        <v>1107688604</v>
      </c>
      <c r="E399" s="6">
        <v>568999.6065196509</v>
      </c>
      <c r="F399" s="6">
        <v>495686.41475933074</v>
      </c>
      <c r="G399" s="6">
        <f t="shared" si="6"/>
        <v>247843.20737966537</v>
      </c>
      <c r="H399">
        <v>3</v>
      </c>
      <c r="I399">
        <v>3</v>
      </c>
    </row>
    <row r="400" spans="1:9" x14ac:dyDescent="0.25">
      <c r="A400" t="s">
        <v>796</v>
      </c>
      <c r="B400" t="s">
        <v>797</v>
      </c>
      <c r="C400" s="5">
        <v>703</v>
      </c>
      <c r="D400" s="6">
        <v>430816331</v>
      </c>
      <c r="E400" s="6">
        <v>612825.50640113803</v>
      </c>
      <c r="F400" s="6">
        <v>495686.41475933074</v>
      </c>
      <c r="G400" s="6">
        <f t="shared" si="6"/>
        <v>247843.20737966537</v>
      </c>
      <c r="H400">
        <v>3</v>
      </c>
      <c r="I400">
        <v>3</v>
      </c>
    </row>
    <row r="401" spans="1:9" x14ac:dyDescent="0.25">
      <c r="A401" t="s">
        <v>798</v>
      </c>
      <c r="B401" t="s">
        <v>799</v>
      </c>
      <c r="C401" s="5">
        <v>225</v>
      </c>
      <c r="D401" s="6">
        <v>183930070</v>
      </c>
      <c r="E401" s="6">
        <v>817466.97777777771</v>
      </c>
      <c r="F401" s="6">
        <v>495686.41475933074</v>
      </c>
      <c r="G401" s="6">
        <f t="shared" si="6"/>
        <v>247843.20737966537</v>
      </c>
      <c r="H401">
        <v>3</v>
      </c>
      <c r="I401">
        <v>3</v>
      </c>
    </row>
    <row r="402" spans="1:9" x14ac:dyDescent="0.25">
      <c r="A402" t="s">
        <v>800</v>
      </c>
      <c r="B402" t="s">
        <v>801</v>
      </c>
      <c r="C402" s="5">
        <v>237</v>
      </c>
      <c r="D402" s="6">
        <v>291661783</v>
      </c>
      <c r="E402" s="6">
        <v>1230640.434599156</v>
      </c>
      <c r="F402" s="6">
        <v>495686.41475933074</v>
      </c>
      <c r="G402" s="6">
        <f t="shared" si="6"/>
        <v>247843.20737966537</v>
      </c>
      <c r="H402">
        <v>3</v>
      </c>
      <c r="I402">
        <v>3</v>
      </c>
    </row>
    <row r="403" spans="1:9" x14ac:dyDescent="0.25">
      <c r="A403" t="s">
        <v>802</v>
      </c>
      <c r="B403" t="s">
        <v>803</v>
      </c>
      <c r="C403" s="5">
        <v>266.90300000000002</v>
      </c>
      <c r="D403" s="6">
        <v>96443905</v>
      </c>
      <c r="E403" s="6">
        <v>361344.40227348503</v>
      </c>
      <c r="F403" s="6">
        <v>495686.41475933074</v>
      </c>
      <c r="G403" s="6">
        <f t="shared" si="6"/>
        <v>247843.20737966537</v>
      </c>
      <c r="H403">
        <v>3</v>
      </c>
      <c r="I403">
        <v>2</v>
      </c>
    </row>
    <row r="404" spans="1:9" x14ac:dyDescent="0.25">
      <c r="A404" t="s">
        <v>804</v>
      </c>
      <c r="B404" t="s">
        <v>805</v>
      </c>
      <c r="C404" s="5">
        <v>216</v>
      </c>
      <c r="D404" s="6">
        <v>118692367</v>
      </c>
      <c r="E404" s="6">
        <v>549501.69907407404</v>
      </c>
      <c r="F404" s="6">
        <v>495686.41475933074</v>
      </c>
      <c r="G404" s="6">
        <f t="shared" si="6"/>
        <v>247843.20737966537</v>
      </c>
      <c r="H404">
        <v>3</v>
      </c>
      <c r="I404">
        <v>3</v>
      </c>
    </row>
    <row r="405" spans="1:9" x14ac:dyDescent="0.25">
      <c r="A405" t="s">
        <v>806</v>
      </c>
      <c r="B405" t="s">
        <v>807</v>
      </c>
      <c r="C405" s="5">
        <v>700</v>
      </c>
      <c r="D405" s="6">
        <v>317829830</v>
      </c>
      <c r="E405" s="6">
        <v>454042.61428571434</v>
      </c>
      <c r="F405" s="6">
        <v>495686.41475933074</v>
      </c>
      <c r="G405" s="6">
        <f t="shared" si="6"/>
        <v>247843.20737966537</v>
      </c>
      <c r="H405">
        <v>2</v>
      </c>
      <c r="I405">
        <v>2</v>
      </c>
    </row>
    <row r="406" spans="1:9" x14ac:dyDescent="0.25">
      <c r="A406" t="s">
        <v>808</v>
      </c>
      <c r="B406" t="s">
        <v>809</v>
      </c>
      <c r="C406" s="5">
        <v>427.12900000000002</v>
      </c>
      <c r="D406" s="6">
        <v>127145076</v>
      </c>
      <c r="E406" s="6">
        <v>297673.7144984302</v>
      </c>
      <c r="F406" s="6">
        <v>495686.41475933074</v>
      </c>
      <c r="G406" s="6">
        <f t="shared" si="6"/>
        <v>247843.20737966537</v>
      </c>
      <c r="H406">
        <v>2</v>
      </c>
      <c r="I406">
        <v>2</v>
      </c>
    </row>
    <row r="407" spans="1:9" x14ac:dyDescent="0.25">
      <c r="A407" t="s">
        <v>810</v>
      </c>
      <c r="B407" t="s">
        <v>811</v>
      </c>
      <c r="C407" s="5">
        <v>171.01400000000001</v>
      </c>
      <c r="D407" s="6">
        <v>218794940</v>
      </c>
      <c r="E407" s="6">
        <v>1279397.8270784847</v>
      </c>
      <c r="F407" s="6">
        <v>495686.41475933074</v>
      </c>
      <c r="G407" s="6">
        <f t="shared" si="6"/>
        <v>247843.20737966537</v>
      </c>
      <c r="H407">
        <v>3</v>
      </c>
      <c r="I407">
        <v>3</v>
      </c>
    </row>
    <row r="408" spans="1:9" x14ac:dyDescent="0.25">
      <c r="A408" t="s">
        <v>812</v>
      </c>
      <c r="B408" t="s">
        <v>813</v>
      </c>
      <c r="C408" s="5">
        <v>30500</v>
      </c>
      <c r="D408" s="6">
        <v>14204838076</v>
      </c>
      <c r="E408" s="6">
        <v>465732.39593442623</v>
      </c>
      <c r="F408" s="6">
        <v>495686.41475933074</v>
      </c>
      <c r="G408" s="6">
        <f t="shared" si="6"/>
        <v>247843.20737966537</v>
      </c>
      <c r="H408">
        <v>3</v>
      </c>
      <c r="I408">
        <v>2</v>
      </c>
    </row>
    <row r="409" spans="1:9" x14ac:dyDescent="0.25">
      <c r="A409" t="s">
        <v>814</v>
      </c>
      <c r="B409" t="s">
        <v>815</v>
      </c>
      <c r="C409" s="5">
        <v>3200</v>
      </c>
      <c r="D409" s="6">
        <v>793827865</v>
      </c>
      <c r="E409" s="6">
        <v>248071.20781250001</v>
      </c>
      <c r="F409" s="6">
        <v>495686.41475933074</v>
      </c>
      <c r="G409" s="6">
        <f t="shared" si="6"/>
        <v>247843.20737966537</v>
      </c>
      <c r="H409">
        <v>2</v>
      </c>
      <c r="I409">
        <v>2</v>
      </c>
    </row>
    <row r="410" spans="1:9" x14ac:dyDescent="0.25">
      <c r="A410" t="s">
        <v>816</v>
      </c>
      <c r="B410" t="s">
        <v>817</v>
      </c>
      <c r="C410" s="5">
        <v>71701.430000000022</v>
      </c>
      <c r="D410" s="6">
        <v>34579628148</v>
      </c>
      <c r="E410" s="6">
        <v>482272.50346332003</v>
      </c>
      <c r="F410" s="6">
        <v>495686.41475933074</v>
      </c>
      <c r="G410" s="6">
        <f t="shared" si="6"/>
        <v>247843.20737966537</v>
      </c>
      <c r="H410">
        <v>2</v>
      </c>
      <c r="I410">
        <v>3</v>
      </c>
    </row>
    <row r="411" spans="1:9" x14ac:dyDescent="0.25">
      <c r="A411" t="s">
        <v>818</v>
      </c>
      <c r="B411" t="s">
        <v>819</v>
      </c>
      <c r="C411" s="5">
        <v>3330</v>
      </c>
      <c r="D411" s="6">
        <v>2354063252</v>
      </c>
      <c r="E411" s="6">
        <v>706925.90150150144</v>
      </c>
      <c r="F411" s="6">
        <v>495686.41475933074</v>
      </c>
      <c r="G411" s="6">
        <f t="shared" si="6"/>
        <v>247843.20737966537</v>
      </c>
      <c r="H411">
        <v>3</v>
      </c>
      <c r="I411">
        <v>3</v>
      </c>
    </row>
    <row r="412" spans="1:9" x14ac:dyDescent="0.25">
      <c r="A412" t="s">
        <v>820</v>
      </c>
      <c r="B412" t="s">
        <v>821</v>
      </c>
      <c r="C412" s="5">
        <v>1606.99</v>
      </c>
      <c r="D412" s="6">
        <v>969143773</v>
      </c>
      <c r="E412" s="6">
        <v>603080.15171220724</v>
      </c>
      <c r="F412" s="6">
        <v>495686.41475933074</v>
      </c>
      <c r="G412" s="6">
        <f t="shared" si="6"/>
        <v>247843.20737966537</v>
      </c>
      <c r="H412">
        <v>3</v>
      </c>
      <c r="I412">
        <v>3</v>
      </c>
    </row>
    <row r="413" spans="1:9" x14ac:dyDescent="0.25">
      <c r="A413" t="s">
        <v>822</v>
      </c>
      <c r="B413" t="s">
        <v>823</v>
      </c>
      <c r="C413" s="5">
        <v>1751.23</v>
      </c>
      <c r="D413" s="6">
        <v>1469589827</v>
      </c>
      <c r="E413" s="6">
        <v>839175.79472713452</v>
      </c>
      <c r="F413" s="6">
        <v>495686.41475933074</v>
      </c>
      <c r="G413" s="6">
        <f t="shared" si="6"/>
        <v>247843.20737966537</v>
      </c>
      <c r="H413">
        <v>3</v>
      </c>
      <c r="I413">
        <v>3</v>
      </c>
    </row>
    <row r="414" spans="1:9" x14ac:dyDescent="0.25">
      <c r="A414" t="s">
        <v>824</v>
      </c>
      <c r="B414" t="s">
        <v>825</v>
      </c>
      <c r="C414" s="5">
        <v>1207.884</v>
      </c>
      <c r="D414" s="6">
        <v>715687471</v>
      </c>
      <c r="E414" s="6">
        <v>592513.41271181672</v>
      </c>
      <c r="F414" s="6">
        <v>495686.41475933074</v>
      </c>
      <c r="G414" s="6">
        <f t="shared" si="6"/>
        <v>247843.20737966537</v>
      </c>
      <c r="H414">
        <v>3</v>
      </c>
      <c r="I414">
        <v>3</v>
      </c>
    </row>
    <row r="415" spans="1:9" x14ac:dyDescent="0.25">
      <c r="A415" t="s">
        <v>826</v>
      </c>
      <c r="B415" t="s">
        <v>827</v>
      </c>
      <c r="C415" s="5">
        <v>475</v>
      </c>
      <c r="D415" s="6">
        <v>144433996</v>
      </c>
      <c r="E415" s="6">
        <v>304071.57052631577</v>
      </c>
      <c r="F415" s="6">
        <v>495686.41475933074</v>
      </c>
      <c r="G415" s="6">
        <f t="shared" si="6"/>
        <v>247843.20737966537</v>
      </c>
      <c r="H415">
        <v>2</v>
      </c>
      <c r="I415">
        <v>2</v>
      </c>
    </row>
    <row r="416" spans="1:9" x14ac:dyDescent="0.25">
      <c r="A416" t="s">
        <v>828</v>
      </c>
      <c r="B416" t="s">
        <v>829</v>
      </c>
      <c r="C416" s="5">
        <v>144.114</v>
      </c>
      <c r="D416" s="6">
        <v>144832357</v>
      </c>
      <c r="E416" s="6">
        <v>1004984.6441011976</v>
      </c>
      <c r="F416" s="6">
        <v>495686.41475933074</v>
      </c>
      <c r="G416" s="6">
        <f t="shared" si="6"/>
        <v>247843.20737966537</v>
      </c>
      <c r="H416">
        <v>3</v>
      </c>
      <c r="I416">
        <v>3</v>
      </c>
    </row>
    <row r="417" spans="1:9" x14ac:dyDescent="0.25">
      <c r="A417" t="s">
        <v>830</v>
      </c>
      <c r="B417" t="s">
        <v>831</v>
      </c>
      <c r="C417" s="5">
        <v>870</v>
      </c>
      <c r="D417" s="6">
        <v>762022254</v>
      </c>
      <c r="E417" s="6">
        <v>875887.6482758621</v>
      </c>
      <c r="F417" s="6">
        <v>495686.41475933074</v>
      </c>
      <c r="G417" s="6">
        <f t="shared" si="6"/>
        <v>247843.20737966537</v>
      </c>
      <c r="H417">
        <v>3</v>
      </c>
      <c r="I417">
        <v>3</v>
      </c>
    </row>
    <row r="418" spans="1:9" x14ac:dyDescent="0.25">
      <c r="A418" t="s">
        <v>832</v>
      </c>
      <c r="B418" t="s">
        <v>833</v>
      </c>
      <c r="C418" s="5">
        <v>2073.12</v>
      </c>
      <c r="D418" s="6">
        <v>1125378203</v>
      </c>
      <c r="E418" s="6">
        <v>542842.76983483834</v>
      </c>
      <c r="F418" s="6">
        <v>495686.41475933074</v>
      </c>
      <c r="G418" s="6">
        <f t="shared" si="6"/>
        <v>247843.20737966537</v>
      </c>
      <c r="H418">
        <v>3</v>
      </c>
      <c r="I418">
        <v>3</v>
      </c>
    </row>
    <row r="419" spans="1:9" x14ac:dyDescent="0.25">
      <c r="A419" t="s">
        <v>834</v>
      </c>
      <c r="B419" t="s">
        <v>835</v>
      </c>
      <c r="C419" s="5">
        <v>570</v>
      </c>
      <c r="D419" s="6">
        <v>168287515</v>
      </c>
      <c r="E419" s="6">
        <v>295241.25438596489</v>
      </c>
      <c r="F419" s="6">
        <v>495686.41475933074</v>
      </c>
      <c r="G419" s="6">
        <f t="shared" si="6"/>
        <v>247843.20737966537</v>
      </c>
      <c r="H419">
        <v>3</v>
      </c>
      <c r="I419">
        <v>2</v>
      </c>
    </row>
    <row r="420" spans="1:9" x14ac:dyDescent="0.25">
      <c r="A420" t="s">
        <v>836</v>
      </c>
      <c r="B420" t="s">
        <v>837</v>
      </c>
      <c r="C420" s="5">
        <v>102.65700000000002</v>
      </c>
      <c r="D420" s="6">
        <v>185491569</v>
      </c>
      <c r="E420" s="6">
        <v>1806906.1924661736</v>
      </c>
      <c r="F420" s="6">
        <v>495686.41475933074</v>
      </c>
      <c r="G420" s="6">
        <f t="shared" si="6"/>
        <v>247843.20737966537</v>
      </c>
      <c r="H420">
        <v>3</v>
      </c>
      <c r="I420">
        <v>3</v>
      </c>
    </row>
    <row r="421" spans="1:9" x14ac:dyDescent="0.25">
      <c r="A421" t="s">
        <v>838</v>
      </c>
      <c r="B421" t="s">
        <v>839</v>
      </c>
      <c r="C421" s="5">
        <v>2648.1480000000001</v>
      </c>
      <c r="D421" s="6">
        <v>2542321186</v>
      </c>
      <c r="E421" s="6">
        <v>960037.42464545043</v>
      </c>
      <c r="F421" s="6">
        <v>495686.41475933074</v>
      </c>
      <c r="G421" s="6">
        <f t="shared" si="6"/>
        <v>247843.20737966537</v>
      </c>
      <c r="H421">
        <v>3</v>
      </c>
      <c r="I421">
        <v>3</v>
      </c>
    </row>
    <row r="422" spans="1:9" x14ac:dyDescent="0.25">
      <c r="A422" t="s">
        <v>840</v>
      </c>
      <c r="B422" t="s">
        <v>841</v>
      </c>
      <c r="C422" s="5">
        <v>1004.52</v>
      </c>
      <c r="D422" s="6">
        <v>0</v>
      </c>
      <c r="E422" s="6">
        <v>0</v>
      </c>
      <c r="F422" s="6">
        <v>495686.41475933074</v>
      </c>
      <c r="G422" s="6">
        <f t="shared" si="6"/>
        <v>247843.20737966537</v>
      </c>
      <c r="H422">
        <v>4</v>
      </c>
      <c r="I422">
        <v>4</v>
      </c>
    </row>
    <row r="423" spans="1:9" x14ac:dyDescent="0.25">
      <c r="A423" t="s">
        <v>842</v>
      </c>
      <c r="B423" t="s">
        <v>843</v>
      </c>
      <c r="C423" s="5">
        <v>242.86700000000005</v>
      </c>
      <c r="D423" s="6">
        <v>0</v>
      </c>
      <c r="E423" s="6">
        <v>0</v>
      </c>
      <c r="F423" s="6">
        <v>495686.41475933074</v>
      </c>
      <c r="G423" s="6">
        <f t="shared" si="6"/>
        <v>247843.20737966537</v>
      </c>
      <c r="H423">
        <v>4</v>
      </c>
      <c r="I423">
        <v>4</v>
      </c>
    </row>
    <row r="424" spans="1:9" x14ac:dyDescent="0.25">
      <c r="A424" t="s">
        <v>844</v>
      </c>
      <c r="B424" t="s">
        <v>845</v>
      </c>
      <c r="C424" s="5">
        <v>10600</v>
      </c>
      <c r="D424" s="6">
        <v>3412946960</v>
      </c>
      <c r="E424" s="6">
        <v>321976.12830188678</v>
      </c>
      <c r="F424" s="6">
        <v>495686.41475933074</v>
      </c>
      <c r="G424" s="6">
        <f t="shared" si="6"/>
        <v>247843.20737966537</v>
      </c>
      <c r="H424">
        <v>2</v>
      </c>
      <c r="I424">
        <v>2</v>
      </c>
    </row>
    <row r="425" spans="1:9" x14ac:dyDescent="0.25">
      <c r="A425" t="s">
        <v>846</v>
      </c>
      <c r="B425" t="s">
        <v>847</v>
      </c>
      <c r="C425" s="5">
        <v>6382.31</v>
      </c>
      <c r="D425" s="6">
        <v>7027202651</v>
      </c>
      <c r="E425" s="6">
        <v>1101043.7680087616</v>
      </c>
      <c r="F425" s="6">
        <v>495686.41475933074</v>
      </c>
      <c r="G425" s="6">
        <f t="shared" si="6"/>
        <v>247843.20737966537</v>
      </c>
      <c r="H425">
        <v>3</v>
      </c>
      <c r="I425">
        <v>3</v>
      </c>
    </row>
    <row r="426" spans="1:9" x14ac:dyDescent="0.25">
      <c r="A426" t="s">
        <v>848</v>
      </c>
      <c r="B426" t="s">
        <v>849</v>
      </c>
      <c r="C426" s="5">
        <v>145</v>
      </c>
      <c r="D426" s="6">
        <v>96226426</v>
      </c>
      <c r="E426" s="6">
        <v>663630.52413793106</v>
      </c>
      <c r="F426" s="6">
        <v>495686.41475933074</v>
      </c>
      <c r="G426" s="6">
        <f t="shared" si="6"/>
        <v>247843.20737966537</v>
      </c>
      <c r="H426">
        <v>3</v>
      </c>
      <c r="I426">
        <v>3</v>
      </c>
    </row>
    <row r="427" spans="1:9" x14ac:dyDescent="0.25">
      <c r="A427" t="s">
        <v>850</v>
      </c>
      <c r="B427" t="s">
        <v>851</v>
      </c>
      <c r="C427" s="5">
        <v>8092.6</v>
      </c>
      <c r="D427" s="6">
        <v>4952255025</v>
      </c>
      <c r="E427" s="6">
        <v>611948.57338803343</v>
      </c>
      <c r="F427" s="6">
        <v>495686.41475933074</v>
      </c>
      <c r="G427" s="6">
        <f t="shared" si="6"/>
        <v>247843.20737966537</v>
      </c>
      <c r="H427">
        <v>3</v>
      </c>
      <c r="I427">
        <v>3</v>
      </c>
    </row>
    <row r="428" spans="1:9" x14ac:dyDescent="0.25">
      <c r="A428" t="s">
        <v>852</v>
      </c>
      <c r="B428" t="s">
        <v>853</v>
      </c>
      <c r="C428" s="5">
        <v>1450</v>
      </c>
      <c r="D428" s="6">
        <v>616316169</v>
      </c>
      <c r="E428" s="6">
        <v>425045.63379310345</v>
      </c>
      <c r="F428" s="6">
        <v>495686.41475933074</v>
      </c>
      <c r="G428" s="6">
        <f t="shared" si="6"/>
        <v>247843.20737966537</v>
      </c>
      <c r="H428">
        <v>2</v>
      </c>
      <c r="I428">
        <v>2</v>
      </c>
    </row>
    <row r="429" spans="1:9" x14ac:dyDescent="0.25">
      <c r="A429" t="s">
        <v>854</v>
      </c>
      <c r="B429" t="s">
        <v>855</v>
      </c>
      <c r="C429" s="5">
        <v>4500</v>
      </c>
      <c r="D429" s="6">
        <v>1295174084</v>
      </c>
      <c r="E429" s="6">
        <v>287816.46311111114</v>
      </c>
      <c r="F429" s="6">
        <v>495686.41475933074</v>
      </c>
      <c r="G429" s="6">
        <f t="shared" si="6"/>
        <v>247843.20737966537</v>
      </c>
      <c r="H429">
        <v>2</v>
      </c>
      <c r="I429">
        <v>2</v>
      </c>
    </row>
    <row r="430" spans="1:9" x14ac:dyDescent="0.25">
      <c r="A430" t="s">
        <v>856</v>
      </c>
      <c r="B430" t="s">
        <v>857</v>
      </c>
      <c r="C430" s="5">
        <v>39629.209000000003</v>
      </c>
      <c r="D430" s="6">
        <v>20363232028</v>
      </c>
      <c r="E430" s="6">
        <v>513844.01914254704</v>
      </c>
      <c r="F430" s="6">
        <v>495686.41475933074</v>
      </c>
      <c r="G430" s="6">
        <f t="shared" si="6"/>
        <v>247843.20737966537</v>
      </c>
      <c r="H430">
        <v>3</v>
      </c>
      <c r="I430">
        <v>3</v>
      </c>
    </row>
    <row r="431" spans="1:9" x14ac:dyDescent="0.25">
      <c r="A431" t="s">
        <v>858</v>
      </c>
      <c r="B431" t="s">
        <v>859</v>
      </c>
      <c r="C431" s="5">
        <v>5854</v>
      </c>
      <c r="D431" s="6">
        <v>2744057750</v>
      </c>
      <c r="E431" s="6">
        <v>468749.18858899898</v>
      </c>
      <c r="F431" s="6">
        <v>495686.41475933074</v>
      </c>
      <c r="G431" s="6">
        <f t="shared" si="6"/>
        <v>247843.20737966537</v>
      </c>
      <c r="H431">
        <v>2</v>
      </c>
      <c r="I431">
        <v>3</v>
      </c>
    </row>
    <row r="432" spans="1:9" x14ac:dyDescent="0.25">
      <c r="A432" t="s">
        <v>860</v>
      </c>
      <c r="B432" t="s">
        <v>861</v>
      </c>
      <c r="C432" s="5">
        <v>865.3090000000002</v>
      </c>
      <c r="D432" s="6">
        <v>340066224</v>
      </c>
      <c r="E432" s="6">
        <v>392999.75384515815</v>
      </c>
      <c r="F432" s="6">
        <v>495686.41475933074</v>
      </c>
      <c r="G432" s="6">
        <f t="shared" si="6"/>
        <v>247843.20737966537</v>
      </c>
      <c r="H432">
        <v>3</v>
      </c>
      <c r="I432">
        <v>2</v>
      </c>
    </row>
    <row r="433" spans="1:9" x14ac:dyDescent="0.25">
      <c r="A433" t="s">
        <v>862</v>
      </c>
      <c r="B433" t="s">
        <v>863</v>
      </c>
      <c r="C433" s="5">
        <v>152.37799999999999</v>
      </c>
      <c r="D433" s="6">
        <v>39207203</v>
      </c>
      <c r="E433" s="6">
        <v>257302.25491868905</v>
      </c>
      <c r="F433" s="6">
        <v>495686.41475933074</v>
      </c>
      <c r="G433" s="6">
        <f t="shared" si="6"/>
        <v>247843.20737966537</v>
      </c>
      <c r="H433">
        <v>3</v>
      </c>
      <c r="I433">
        <v>2</v>
      </c>
    </row>
    <row r="434" spans="1:9" x14ac:dyDescent="0.25">
      <c r="A434" t="s">
        <v>864</v>
      </c>
      <c r="B434" t="s">
        <v>865</v>
      </c>
      <c r="C434" s="5">
        <v>6.8410000000000002</v>
      </c>
      <c r="D434" s="6">
        <v>42394567</v>
      </c>
      <c r="E434" s="6">
        <v>6197130.097938898</v>
      </c>
      <c r="F434" s="6">
        <v>495686.41475933074</v>
      </c>
      <c r="G434" s="6">
        <f t="shared" si="6"/>
        <v>247843.20737966537</v>
      </c>
      <c r="H434">
        <v>3</v>
      </c>
      <c r="I434">
        <v>3</v>
      </c>
    </row>
    <row r="435" spans="1:9" x14ac:dyDescent="0.25">
      <c r="A435" t="s">
        <v>866</v>
      </c>
      <c r="B435" t="s">
        <v>867</v>
      </c>
      <c r="C435" s="5">
        <v>3050</v>
      </c>
      <c r="D435" s="6">
        <v>2963715592</v>
      </c>
      <c r="E435" s="6">
        <v>971710.03016393445</v>
      </c>
      <c r="F435" s="6">
        <v>495686.41475933074</v>
      </c>
      <c r="G435" s="6">
        <f t="shared" si="6"/>
        <v>247843.20737966537</v>
      </c>
      <c r="H435">
        <v>3</v>
      </c>
      <c r="I435">
        <v>3</v>
      </c>
    </row>
    <row r="436" spans="1:9" x14ac:dyDescent="0.25">
      <c r="A436" t="s">
        <v>868</v>
      </c>
      <c r="B436" t="s">
        <v>869</v>
      </c>
      <c r="C436" s="5">
        <v>555</v>
      </c>
      <c r="D436" s="6">
        <v>396706436</v>
      </c>
      <c r="E436" s="6">
        <v>714786.37117117119</v>
      </c>
      <c r="F436" s="6">
        <v>495686.41475933074</v>
      </c>
      <c r="G436" s="6">
        <f t="shared" si="6"/>
        <v>247843.20737966537</v>
      </c>
      <c r="H436">
        <v>3</v>
      </c>
      <c r="I436">
        <v>3</v>
      </c>
    </row>
    <row r="437" spans="1:9" x14ac:dyDescent="0.25">
      <c r="A437" t="s">
        <v>870</v>
      </c>
      <c r="B437" t="s">
        <v>871</v>
      </c>
      <c r="C437" s="5">
        <v>288.64400000000001</v>
      </c>
      <c r="D437" s="6">
        <v>2331547159</v>
      </c>
      <c r="E437" s="6">
        <v>8077587.4745361069</v>
      </c>
      <c r="F437" s="6">
        <v>495686.41475933074</v>
      </c>
      <c r="G437" s="6">
        <f t="shared" si="6"/>
        <v>247843.20737966537</v>
      </c>
      <c r="H437">
        <v>3</v>
      </c>
      <c r="I437">
        <v>3</v>
      </c>
    </row>
    <row r="438" spans="1:9" x14ac:dyDescent="0.25">
      <c r="A438" t="s">
        <v>872</v>
      </c>
      <c r="B438" t="s">
        <v>873</v>
      </c>
      <c r="C438" s="5">
        <v>1258.5</v>
      </c>
      <c r="D438" s="6">
        <v>839396471</v>
      </c>
      <c r="E438" s="6">
        <v>666981.70123162493</v>
      </c>
      <c r="F438" s="6">
        <v>495686.41475933074</v>
      </c>
      <c r="G438" s="6">
        <f t="shared" si="6"/>
        <v>247843.20737966537</v>
      </c>
      <c r="H438">
        <v>3</v>
      </c>
      <c r="I438">
        <v>3</v>
      </c>
    </row>
    <row r="439" spans="1:9" x14ac:dyDescent="0.25">
      <c r="A439" t="s">
        <v>874</v>
      </c>
      <c r="B439" t="s">
        <v>875</v>
      </c>
      <c r="C439" s="5">
        <v>2768.9830000000002</v>
      </c>
      <c r="D439" s="6">
        <v>1321947088</v>
      </c>
      <c r="E439" s="6">
        <v>477412.49693479523</v>
      </c>
      <c r="F439" s="6">
        <v>495686.41475933074</v>
      </c>
      <c r="G439" s="6">
        <f t="shared" si="6"/>
        <v>247843.20737966537</v>
      </c>
      <c r="H439">
        <v>3</v>
      </c>
      <c r="I439">
        <v>3</v>
      </c>
    </row>
    <row r="440" spans="1:9" x14ac:dyDescent="0.25">
      <c r="A440" t="s">
        <v>876</v>
      </c>
      <c r="B440" t="s">
        <v>877</v>
      </c>
      <c r="C440" s="5">
        <v>988.34</v>
      </c>
      <c r="D440" s="6">
        <v>641941086</v>
      </c>
      <c r="E440" s="6">
        <v>649514.42418600875</v>
      </c>
      <c r="F440" s="6">
        <v>495686.41475933074</v>
      </c>
      <c r="G440" s="6">
        <f t="shared" si="6"/>
        <v>247843.20737966537</v>
      </c>
      <c r="H440">
        <v>3</v>
      </c>
      <c r="I440">
        <v>3</v>
      </c>
    </row>
    <row r="441" spans="1:9" x14ac:dyDescent="0.25">
      <c r="A441" t="s">
        <v>878</v>
      </c>
      <c r="B441" t="s">
        <v>879</v>
      </c>
      <c r="C441" s="5">
        <v>301.48099999999999</v>
      </c>
      <c r="D441" s="6">
        <v>184632391</v>
      </c>
      <c r="E441" s="6">
        <v>612417.99980761646</v>
      </c>
      <c r="F441" s="6">
        <v>495686.41475933074</v>
      </c>
      <c r="G441" s="6">
        <f t="shared" si="6"/>
        <v>247843.20737966537</v>
      </c>
      <c r="H441">
        <v>3</v>
      </c>
      <c r="I441">
        <v>3</v>
      </c>
    </row>
    <row r="442" spans="1:9" x14ac:dyDescent="0.25">
      <c r="A442" t="s">
        <v>880</v>
      </c>
      <c r="B442" t="s">
        <v>881</v>
      </c>
      <c r="C442" s="5">
        <v>157</v>
      </c>
      <c r="D442" s="6">
        <v>92008862</v>
      </c>
      <c r="E442" s="6">
        <v>586043.70700636948</v>
      </c>
      <c r="F442" s="6">
        <v>495686.41475933074</v>
      </c>
      <c r="G442" s="6">
        <f t="shared" si="6"/>
        <v>247843.20737966537</v>
      </c>
      <c r="H442">
        <v>3</v>
      </c>
      <c r="I442">
        <v>3</v>
      </c>
    </row>
    <row r="443" spans="1:9" x14ac:dyDescent="0.25">
      <c r="A443" t="s">
        <v>882</v>
      </c>
      <c r="B443" t="s">
        <v>883</v>
      </c>
      <c r="C443" s="5">
        <v>224.43800000000005</v>
      </c>
      <c r="D443" s="6">
        <v>103462208</v>
      </c>
      <c r="E443" s="6">
        <v>460983.46982240077</v>
      </c>
      <c r="F443" s="6">
        <v>495686.41475933074</v>
      </c>
      <c r="G443" s="6">
        <f t="shared" si="6"/>
        <v>247843.20737966537</v>
      </c>
      <c r="H443">
        <v>3</v>
      </c>
      <c r="I443">
        <v>2</v>
      </c>
    </row>
    <row r="444" spans="1:9" x14ac:dyDescent="0.25">
      <c r="A444" t="s">
        <v>884</v>
      </c>
      <c r="B444" t="s">
        <v>885</v>
      </c>
      <c r="C444" s="5">
        <v>3384.92</v>
      </c>
      <c r="D444" s="6">
        <v>1072366040</v>
      </c>
      <c r="E444" s="6">
        <v>316806.90828734502</v>
      </c>
      <c r="F444" s="6">
        <v>495686.41475933074</v>
      </c>
      <c r="G444" s="6">
        <f t="shared" si="6"/>
        <v>247843.20737966537</v>
      </c>
      <c r="H444">
        <v>2</v>
      </c>
      <c r="I444">
        <v>2</v>
      </c>
    </row>
    <row r="445" spans="1:9" x14ac:dyDescent="0.25">
      <c r="A445" t="s">
        <v>886</v>
      </c>
      <c r="B445" t="s">
        <v>887</v>
      </c>
      <c r="C445" s="5">
        <v>42.81</v>
      </c>
      <c r="D445" s="6">
        <v>97110599</v>
      </c>
      <c r="E445" s="6">
        <v>2268409.2268161643</v>
      </c>
      <c r="F445" s="6">
        <v>495686.41475933074</v>
      </c>
      <c r="G445" s="6">
        <f t="shared" si="6"/>
        <v>247843.20737966537</v>
      </c>
      <c r="H445">
        <v>3</v>
      </c>
      <c r="I445">
        <v>3</v>
      </c>
    </row>
    <row r="446" spans="1:9" x14ac:dyDescent="0.25">
      <c r="A446" t="s">
        <v>888</v>
      </c>
      <c r="B446" t="s">
        <v>889</v>
      </c>
      <c r="C446" s="5">
        <v>740.22900000000004</v>
      </c>
      <c r="D446" s="6">
        <v>205719051</v>
      </c>
      <c r="E446" s="6">
        <v>277912.71484905347</v>
      </c>
      <c r="F446" s="6">
        <v>495686.41475933074</v>
      </c>
      <c r="G446" s="6">
        <f t="shared" si="6"/>
        <v>247843.20737966537</v>
      </c>
      <c r="H446">
        <v>2</v>
      </c>
      <c r="I446">
        <v>2</v>
      </c>
    </row>
    <row r="447" spans="1:9" x14ac:dyDescent="0.25">
      <c r="A447" t="s">
        <v>890</v>
      </c>
      <c r="B447" t="s">
        <v>891</v>
      </c>
      <c r="C447" s="5">
        <v>525</v>
      </c>
      <c r="D447" s="6">
        <v>152327428</v>
      </c>
      <c r="E447" s="6">
        <v>290147.48190476192</v>
      </c>
      <c r="F447" s="6">
        <v>495686.41475933074</v>
      </c>
      <c r="G447" s="6">
        <f t="shared" si="6"/>
        <v>247843.20737966537</v>
      </c>
      <c r="H447">
        <v>2</v>
      </c>
      <c r="I447">
        <v>2</v>
      </c>
    </row>
    <row r="448" spans="1:9" x14ac:dyDescent="0.25">
      <c r="A448" t="s">
        <v>892</v>
      </c>
      <c r="B448" t="s">
        <v>893</v>
      </c>
      <c r="C448" s="5">
        <v>4325</v>
      </c>
      <c r="D448" s="6">
        <v>1493833625</v>
      </c>
      <c r="E448" s="6">
        <v>345395.05780346825</v>
      </c>
      <c r="F448" s="6">
        <v>495686.41475933074</v>
      </c>
      <c r="G448" s="6">
        <f t="shared" si="6"/>
        <v>247843.20737966537</v>
      </c>
      <c r="H448">
        <v>2</v>
      </c>
      <c r="I448">
        <v>2</v>
      </c>
    </row>
    <row r="449" spans="1:9" x14ac:dyDescent="0.25">
      <c r="A449" t="s">
        <v>894</v>
      </c>
      <c r="B449" t="s">
        <v>895</v>
      </c>
      <c r="C449" s="5">
        <v>1111</v>
      </c>
      <c r="D449" s="6">
        <v>228486660</v>
      </c>
      <c r="E449" s="6">
        <v>205658.5598559856</v>
      </c>
      <c r="F449" s="6">
        <v>495686.41475933074</v>
      </c>
      <c r="G449" s="6">
        <f t="shared" si="6"/>
        <v>247843.20737966537</v>
      </c>
      <c r="H449">
        <v>1</v>
      </c>
      <c r="I449">
        <v>1</v>
      </c>
    </row>
    <row r="450" spans="1:9" x14ac:dyDescent="0.25">
      <c r="A450" t="s">
        <v>896</v>
      </c>
      <c r="B450" t="s">
        <v>897</v>
      </c>
      <c r="C450" s="5">
        <v>6853.5110000000004</v>
      </c>
      <c r="D450" s="6">
        <v>2845067801</v>
      </c>
      <c r="E450" s="6">
        <v>415125.59051849478</v>
      </c>
      <c r="F450" s="6">
        <v>495686.41475933074</v>
      </c>
      <c r="G450" s="6">
        <f t="shared" si="6"/>
        <v>247843.20737966537</v>
      </c>
      <c r="H450">
        <v>2</v>
      </c>
      <c r="I450">
        <v>2</v>
      </c>
    </row>
    <row r="451" spans="1:9" x14ac:dyDescent="0.25">
      <c r="A451" t="s">
        <v>898</v>
      </c>
      <c r="B451" t="s">
        <v>899</v>
      </c>
      <c r="C451" s="5">
        <v>615</v>
      </c>
      <c r="D451" s="6">
        <v>87708817</v>
      </c>
      <c r="E451" s="6">
        <v>142615.96260162603</v>
      </c>
      <c r="F451" s="6">
        <v>495686.41475933074</v>
      </c>
      <c r="G451" s="6">
        <f t="shared" ref="G451:G514" si="7">F451/2</f>
        <v>247843.20737966537</v>
      </c>
      <c r="H451">
        <v>1</v>
      </c>
      <c r="I451">
        <v>1</v>
      </c>
    </row>
    <row r="452" spans="1:9" x14ac:dyDescent="0.25">
      <c r="A452" t="s">
        <v>900</v>
      </c>
      <c r="B452" t="s">
        <v>901</v>
      </c>
      <c r="C452" s="5">
        <v>1630</v>
      </c>
      <c r="D452" s="6">
        <v>554327477</v>
      </c>
      <c r="E452" s="6">
        <v>340078.20674846624</v>
      </c>
      <c r="F452" s="6">
        <v>495686.41475933074</v>
      </c>
      <c r="G452" s="6">
        <f t="shared" si="7"/>
        <v>247843.20737966537</v>
      </c>
      <c r="H452">
        <v>2</v>
      </c>
      <c r="I452">
        <v>2</v>
      </c>
    </row>
    <row r="453" spans="1:9" x14ac:dyDescent="0.25">
      <c r="A453" t="s">
        <v>902</v>
      </c>
      <c r="B453" t="s">
        <v>903</v>
      </c>
      <c r="C453" s="5">
        <v>1470</v>
      </c>
      <c r="D453" s="6">
        <v>698981535</v>
      </c>
      <c r="E453" s="6">
        <v>475497.6428571429</v>
      </c>
      <c r="F453" s="6">
        <v>495686.41475933074</v>
      </c>
      <c r="G453" s="6">
        <f t="shared" si="7"/>
        <v>247843.20737966537</v>
      </c>
      <c r="H453">
        <v>3</v>
      </c>
      <c r="I453">
        <v>3</v>
      </c>
    </row>
    <row r="454" spans="1:9" x14ac:dyDescent="0.25">
      <c r="A454" t="s">
        <v>904</v>
      </c>
      <c r="B454" t="s">
        <v>905</v>
      </c>
      <c r="C454" s="5">
        <v>763.80200000000002</v>
      </c>
      <c r="D454" s="6">
        <v>199971145</v>
      </c>
      <c r="E454" s="6">
        <v>261810.18771880667</v>
      </c>
      <c r="F454" s="6">
        <v>495686.41475933074</v>
      </c>
      <c r="G454" s="6">
        <f t="shared" si="7"/>
        <v>247843.20737966537</v>
      </c>
      <c r="H454">
        <v>2</v>
      </c>
      <c r="I454">
        <v>2</v>
      </c>
    </row>
    <row r="455" spans="1:9" x14ac:dyDescent="0.25">
      <c r="A455" t="s">
        <v>906</v>
      </c>
      <c r="B455" t="s">
        <v>907</v>
      </c>
      <c r="C455" s="5">
        <v>1333</v>
      </c>
      <c r="D455" s="6">
        <v>818825232</v>
      </c>
      <c r="E455" s="6">
        <v>614272.49212303059</v>
      </c>
      <c r="F455" s="6">
        <v>495686.41475933074</v>
      </c>
      <c r="G455" s="6">
        <f t="shared" si="7"/>
        <v>247843.20737966537</v>
      </c>
      <c r="H455">
        <v>3</v>
      </c>
      <c r="I455">
        <v>3</v>
      </c>
    </row>
    <row r="456" spans="1:9" x14ac:dyDescent="0.25">
      <c r="A456" t="s">
        <v>908</v>
      </c>
      <c r="B456" t="s">
        <v>909</v>
      </c>
      <c r="C456" s="5">
        <v>785</v>
      </c>
      <c r="D456" s="6">
        <v>329885353</v>
      </c>
      <c r="E456" s="6">
        <v>420236.1184713376</v>
      </c>
      <c r="F456" s="6">
        <v>495686.41475933074</v>
      </c>
      <c r="G456" s="6">
        <f t="shared" si="7"/>
        <v>247843.20737966537</v>
      </c>
      <c r="H456">
        <v>3</v>
      </c>
      <c r="I456">
        <v>2</v>
      </c>
    </row>
    <row r="457" spans="1:9" x14ac:dyDescent="0.25">
      <c r="A457" t="s">
        <v>910</v>
      </c>
      <c r="B457" t="s">
        <v>911</v>
      </c>
      <c r="C457" s="5">
        <v>750</v>
      </c>
      <c r="D457" s="6">
        <v>251802532</v>
      </c>
      <c r="E457" s="6">
        <v>335736.70933333336</v>
      </c>
      <c r="F457" s="6">
        <v>495686.41475933074</v>
      </c>
      <c r="G457" s="6">
        <f t="shared" si="7"/>
        <v>247843.20737966537</v>
      </c>
      <c r="H457">
        <v>2</v>
      </c>
      <c r="I457">
        <v>2</v>
      </c>
    </row>
    <row r="458" spans="1:9" x14ac:dyDescent="0.25">
      <c r="A458" t="s">
        <v>912</v>
      </c>
      <c r="B458" t="s">
        <v>913</v>
      </c>
      <c r="C458" s="5">
        <v>640</v>
      </c>
      <c r="D458" s="6">
        <v>188364175</v>
      </c>
      <c r="E458" s="6">
        <v>294319.02343750006</v>
      </c>
      <c r="F458" s="6">
        <v>495686.41475933074</v>
      </c>
      <c r="G458" s="6">
        <f t="shared" si="7"/>
        <v>247843.20737966537</v>
      </c>
      <c r="H458">
        <v>2</v>
      </c>
      <c r="I458">
        <v>2</v>
      </c>
    </row>
    <row r="459" spans="1:9" x14ac:dyDescent="0.25">
      <c r="A459" t="s">
        <v>914</v>
      </c>
      <c r="B459" t="s">
        <v>915</v>
      </c>
      <c r="C459" s="5">
        <v>132.88800000000001</v>
      </c>
      <c r="D459" s="6">
        <v>0</v>
      </c>
      <c r="E459" s="6">
        <v>0</v>
      </c>
      <c r="F459" s="6">
        <v>495686.41475933074</v>
      </c>
      <c r="G459" s="6">
        <f t="shared" si="7"/>
        <v>247843.20737966537</v>
      </c>
      <c r="H459">
        <v>4</v>
      </c>
      <c r="I459">
        <v>4</v>
      </c>
    </row>
    <row r="460" spans="1:9" x14ac:dyDescent="0.25">
      <c r="A460" t="s">
        <v>916</v>
      </c>
      <c r="B460" t="s">
        <v>917</v>
      </c>
      <c r="C460" s="5">
        <v>1610.2059999999999</v>
      </c>
      <c r="D460" s="6">
        <v>471118017</v>
      </c>
      <c r="E460" s="6">
        <v>292582.45032002113</v>
      </c>
      <c r="F460" s="6">
        <v>495686.41475933074</v>
      </c>
      <c r="G460" s="6">
        <f t="shared" si="7"/>
        <v>247843.20737966537</v>
      </c>
      <c r="H460">
        <v>2</v>
      </c>
      <c r="I460">
        <v>2</v>
      </c>
    </row>
    <row r="461" spans="1:9" x14ac:dyDescent="0.25">
      <c r="A461" t="s">
        <v>918</v>
      </c>
      <c r="B461" t="s">
        <v>919</v>
      </c>
      <c r="C461" s="5">
        <v>3815</v>
      </c>
      <c r="D461" s="6">
        <v>1523757197</v>
      </c>
      <c r="E461" s="6">
        <v>399412.10930537351</v>
      </c>
      <c r="F461" s="6">
        <v>495686.41475933074</v>
      </c>
      <c r="G461" s="6">
        <f t="shared" si="7"/>
        <v>247843.20737966537</v>
      </c>
      <c r="H461">
        <v>2</v>
      </c>
      <c r="I461">
        <v>2</v>
      </c>
    </row>
    <row r="462" spans="1:9" x14ac:dyDescent="0.25">
      <c r="A462" t="s">
        <v>920</v>
      </c>
      <c r="B462" t="s">
        <v>921</v>
      </c>
      <c r="C462" s="5">
        <v>8198.2990000000009</v>
      </c>
      <c r="D462" s="6">
        <v>3987427458</v>
      </c>
      <c r="E462" s="6">
        <v>486372.53386342706</v>
      </c>
      <c r="F462" s="6">
        <v>495686.41475933074</v>
      </c>
      <c r="G462" s="6">
        <f t="shared" si="7"/>
        <v>247843.20737966537</v>
      </c>
      <c r="H462">
        <v>3</v>
      </c>
      <c r="I462">
        <v>3</v>
      </c>
    </row>
    <row r="463" spans="1:9" x14ac:dyDescent="0.25">
      <c r="A463" t="s">
        <v>922</v>
      </c>
      <c r="B463" t="s">
        <v>923</v>
      </c>
      <c r="C463" s="5">
        <v>4361</v>
      </c>
      <c r="D463" s="6">
        <v>1582953825</v>
      </c>
      <c r="E463" s="6">
        <v>362979.55170832376</v>
      </c>
      <c r="F463" s="6">
        <v>495686.41475933074</v>
      </c>
      <c r="G463" s="6">
        <f t="shared" si="7"/>
        <v>247843.20737966537</v>
      </c>
      <c r="H463">
        <v>2</v>
      </c>
      <c r="I463">
        <v>2</v>
      </c>
    </row>
    <row r="464" spans="1:9" x14ac:dyDescent="0.25">
      <c r="A464" t="s">
        <v>924</v>
      </c>
      <c r="B464" t="s">
        <v>925</v>
      </c>
      <c r="C464" s="5">
        <v>1400</v>
      </c>
      <c r="D464" s="6">
        <v>442003728</v>
      </c>
      <c r="E464" s="6">
        <v>315716.9485714286</v>
      </c>
      <c r="F464" s="6">
        <v>495686.41475933074</v>
      </c>
      <c r="G464" s="6">
        <f t="shared" si="7"/>
        <v>247843.20737966537</v>
      </c>
      <c r="H464">
        <v>2</v>
      </c>
      <c r="I464">
        <v>2</v>
      </c>
    </row>
    <row r="465" spans="1:9" x14ac:dyDescent="0.25">
      <c r="A465" t="s">
        <v>926</v>
      </c>
      <c r="B465" t="s">
        <v>927</v>
      </c>
      <c r="C465" s="5">
        <v>1862.4</v>
      </c>
      <c r="D465" s="6">
        <v>506616043</v>
      </c>
      <c r="E465" s="6">
        <v>272023.21896477661</v>
      </c>
      <c r="F465" s="6">
        <v>495686.41475933074</v>
      </c>
      <c r="G465" s="6">
        <f t="shared" si="7"/>
        <v>247843.20737966537</v>
      </c>
      <c r="H465">
        <v>2</v>
      </c>
      <c r="I465">
        <v>2</v>
      </c>
    </row>
    <row r="466" spans="1:9" x14ac:dyDescent="0.25">
      <c r="A466" t="s">
        <v>928</v>
      </c>
      <c r="B466" t="s">
        <v>929</v>
      </c>
      <c r="C466" s="5">
        <v>1468.701</v>
      </c>
      <c r="D466" s="6">
        <v>332239447</v>
      </c>
      <c r="E466" s="6">
        <v>226213.12779115693</v>
      </c>
      <c r="F466" s="6">
        <v>495686.41475933074</v>
      </c>
      <c r="G466" s="6">
        <f t="shared" si="7"/>
        <v>247843.20737966537</v>
      </c>
      <c r="H466">
        <v>2</v>
      </c>
      <c r="I466">
        <v>1</v>
      </c>
    </row>
    <row r="467" spans="1:9" x14ac:dyDescent="0.25">
      <c r="A467" t="s">
        <v>930</v>
      </c>
      <c r="B467" t="s">
        <v>931</v>
      </c>
      <c r="D467" s="6">
        <v>0</v>
      </c>
      <c r="F467" s="6">
        <v>495686.41475933074</v>
      </c>
      <c r="G467" s="6">
        <f t="shared" si="7"/>
        <v>247843.20737966537</v>
      </c>
      <c r="H467">
        <v>4</v>
      </c>
      <c r="I467">
        <v>4</v>
      </c>
    </row>
    <row r="468" spans="1:9" x14ac:dyDescent="0.25">
      <c r="A468" t="s">
        <v>932</v>
      </c>
      <c r="B468" t="s">
        <v>933</v>
      </c>
      <c r="C468" s="5">
        <v>871.28300000000002</v>
      </c>
      <c r="D468" s="6">
        <v>568686180</v>
      </c>
      <c r="E468" s="6">
        <v>652699.73131577228</v>
      </c>
      <c r="F468" s="6">
        <v>495686.41475933074</v>
      </c>
      <c r="G468" s="6">
        <f t="shared" si="7"/>
        <v>247843.20737966537</v>
      </c>
      <c r="H468">
        <v>3</v>
      </c>
      <c r="I468">
        <v>3</v>
      </c>
    </row>
    <row r="469" spans="1:9" x14ac:dyDescent="0.25">
      <c r="A469" t="s">
        <v>934</v>
      </c>
      <c r="B469" t="s">
        <v>935</v>
      </c>
      <c r="C469" s="5">
        <v>434.41</v>
      </c>
      <c r="D469" s="6">
        <v>263809729</v>
      </c>
      <c r="E469" s="6">
        <v>607282.8180750903</v>
      </c>
      <c r="F469" s="6">
        <v>495686.41475933074</v>
      </c>
      <c r="G469" s="6">
        <f t="shared" si="7"/>
        <v>247843.20737966537</v>
      </c>
      <c r="H469">
        <v>3</v>
      </c>
      <c r="I469">
        <v>3</v>
      </c>
    </row>
    <row r="470" spans="1:9" x14ac:dyDescent="0.25">
      <c r="A470" t="s">
        <v>936</v>
      </c>
      <c r="B470" t="s">
        <v>937</v>
      </c>
      <c r="C470" s="5">
        <v>2842.9250000000002</v>
      </c>
      <c r="D470" s="6">
        <v>1689198229</v>
      </c>
      <c r="E470" s="6">
        <v>594176.14921251859</v>
      </c>
      <c r="F470" s="6">
        <v>495686.41475933074</v>
      </c>
      <c r="G470" s="6">
        <f t="shared" si="7"/>
        <v>247843.20737966537</v>
      </c>
      <c r="H470">
        <v>3</v>
      </c>
      <c r="I470">
        <v>3</v>
      </c>
    </row>
    <row r="471" spans="1:9" x14ac:dyDescent="0.25">
      <c r="A471" t="s">
        <v>938</v>
      </c>
      <c r="B471" t="s">
        <v>939</v>
      </c>
      <c r="C471" s="5">
        <v>140</v>
      </c>
      <c r="D471" s="6">
        <v>134292005</v>
      </c>
      <c r="E471" s="6">
        <v>959228.60714285728</v>
      </c>
      <c r="F471" s="6">
        <v>495686.41475933074</v>
      </c>
      <c r="G471" s="6">
        <f t="shared" si="7"/>
        <v>247843.20737966537</v>
      </c>
      <c r="H471">
        <v>3</v>
      </c>
      <c r="I471">
        <v>3</v>
      </c>
    </row>
    <row r="472" spans="1:9" x14ac:dyDescent="0.25">
      <c r="A472" t="s">
        <v>940</v>
      </c>
      <c r="B472" t="s">
        <v>941</v>
      </c>
      <c r="C472" s="5">
        <v>6643</v>
      </c>
      <c r="D472" s="6">
        <v>2929736433</v>
      </c>
      <c r="E472" s="6">
        <v>441026.10763209395</v>
      </c>
      <c r="F472" s="6">
        <v>495686.41475933074</v>
      </c>
      <c r="G472" s="6">
        <f t="shared" si="7"/>
        <v>247843.20737966537</v>
      </c>
      <c r="H472">
        <v>2</v>
      </c>
      <c r="I472">
        <v>2</v>
      </c>
    </row>
    <row r="473" spans="1:9" x14ac:dyDescent="0.25">
      <c r="A473" t="s">
        <v>942</v>
      </c>
      <c r="B473" t="s">
        <v>943</v>
      </c>
      <c r="C473" s="5">
        <v>15187.65</v>
      </c>
      <c r="D473" s="6">
        <v>4945177268</v>
      </c>
      <c r="E473" s="6">
        <v>325605.16393253725</v>
      </c>
      <c r="F473" s="6">
        <v>495686.41475933074</v>
      </c>
      <c r="G473" s="6">
        <f t="shared" si="7"/>
        <v>247843.20737966537</v>
      </c>
      <c r="H473">
        <v>2</v>
      </c>
      <c r="I473">
        <v>2</v>
      </c>
    </row>
    <row r="474" spans="1:9" x14ac:dyDescent="0.25">
      <c r="A474" t="s">
        <v>944</v>
      </c>
      <c r="B474" t="s">
        <v>945</v>
      </c>
      <c r="C474" s="5">
        <v>1825.4469999999999</v>
      </c>
      <c r="D474" s="6">
        <v>881525514</v>
      </c>
      <c r="E474" s="6">
        <v>482909.39917729737</v>
      </c>
      <c r="F474" s="6">
        <v>495686.41475933074</v>
      </c>
      <c r="G474" s="6">
        <f t="shared" si="7"/>
        <v>247843.20737966537</v>
      </c>
      <c r="H474">
        <v>2</v>
      </c>
      <c r="I474">
        <v>3</v>
      </c>
    </row>
    <row r="475" spans="1:9" x14ac:dyDescent="0.25">
      <c r="A475" t="s">
        <v>946</v>
      </c>
      <c r="B475" t="s">
        <v>947</v>
      </c>
      <c r="C475" s="5">
        <v>1364.9</v>
      </c>
      <c r="D475" s="6">
        <v>637901037</v>
      </c>
      <c r="E475" s="6">
        <v>467361.00593450066</v>
      </c>
      <c r="F475" s="6">
        <v>495686.41475933074</v>
      </c>
      <c r="G475" s="6">
        <f t="shared" si="7"/>
        <v>247843.20737966537</v>
      </c>
      <c r="H475">
        <v>3</v>
      </c>
      <c r="I475">
        <v>3</v>
      </c>
    </row>
    <row r="476" spans="1:9" x14ac:dyDescent="0.25">
      <c r="A476" t="s">
        <v>948</v>
      </c>
      <c r="B476" t="s">
        <v>949</v>
      </c>
      <c r="C476" s="5">
        <v>750</v>
      </c>
      <c r="D476" s="6">
        <v>537165262</v>
      </c>
      <c r="E476" s="6">
        <v>716220.34933333332</v>
      </c>
      <c r="F476" s="6">
        <v>495686.41475933074</v>
      </c>
      <c r="G476" s="6">
        <f t="shared" si="7"/>
        <v>247843.20737966537</v>
      </c>
      <c r="H476">
        <v>3</v>
      </c>
      <c r="I476">
        <v>3</v>
      </c>
    </row>
    <row r="477" spans="1:9" x14ac:dyDescent="0.25">
      <c r="A477" t="s">
        <v>950</v>
      </c>
      <c r="B477" t="s">
        <v>951</v>
      </c>
      <c r="C477" s="5">
        <v>92</v>
      </c>
      <c r="D477" s="6">
        <v>36625681</v>
      </c>
      <c r="E477" s="6">
        <v>398105.22826086963</v>
      </c>
      <c r="F477" s="6">
        <v>495686.41475933074</v>
      </c>
      <c r="G477" s="6">
        <f t="shared" si="7"/>
        <v>247843.20737966537</v>
      </c>
      <c r="H477">
        <v>2</v>
      </c>
      <c r="I477">
        <v>2</v>
      </c>
    </row>
    <row r="478" spans="1:9" x14ac:dyDescent="0.25">
      <c r="A478" t="s">
        <v>952</v>
      </c>
      <c r="B478" t="s">
        <v>953</v>
      </c>
      <c r="C478" s="5">
        <v>585</v>
      </c>
      <c r="D478" s="6">
        <v>88042065</v>
      </c>
      <c r="E478" s="6">
        <v>150499.25641025641</v>
      </c>
      <c r="F478" s="6">
        <v>495686.41475933074</v>
      </c>
      <c r="G478" s="6">
        <f t="shared" si="7"/>
        <v>247843.20737966537</v>
      </c>
      <c r="H478">
        <v>1</v>
      </c>
      <c r="I478">
        <v>1</v>
      </c>
    </row>
    <row r="479" spans="1:9" x14ac:dyDescent="0.25">
      <c r="A479" t="s">
        <v>954</v>
      </c>
      <c r="B479" t="s">
        <v>955</v>
      </c>
      <c r="C479" s="5">
        <v>244.05</v>
      </c>
      <c r="D479" s="6">
        <v>72352404</v>
      </c>
      <c r="E479" s="6">
        <v>296465.49477566069</v>
      </c>
      <c r="F479" s="6">
        <v>495686.41475933074</v>
      </c>
      <c r="G479" s="6">
        <f t="shared" si="7"/>
        <v>247843.20737966537</v>
      </c>
      <c r="H479">
        <v>2</v>
      </c>
      <c r="I479">
        <v>2</v>
      </c>
    </row>
    <row r="480" spans="1:9" x14ac:dyDescent="0.25">
      <c r="A480" t="s">
        <v>956</v>
      </c>
      <c r="B480" t="s">
        <v>957</v>
      </c>
      <c r="C480" s="5">
        <v>5196.902</v>
      </c>
      <c r="D480" s="6">
        <v>1231556333</v>
      </c>
      <c r="E480" s="6">
        <v>236978.94110760599</v>
      </c>
      <c r="F480" s="6">
        <v>495686.41475933074</v>
      </c>
      <c r="G480" s="6">
        <f t="shared" si="7"/>
        <v>247843.20737966537</v>
      </c>
      <c r="H480">
        <v>2</v>
      </c>
      <c r="I480">
        <v>2</v>
      </c>
    </row>
    <row r="481" spans="1:9" x14ac:dyDescent="0.25">
      <c r="A481" t="s">
        <v>958</v>
      </c>
      <c r="B481" t="s">
        <v>959</v>
      </c>
      <c r="C481" s="5">
        <v>445.28</v>
      </c>
      <c r="D481" s="6">
        <v>159796304</v>
      </c>
      <c r="E481" s="6">
        <v>358867.01401365432</v>
      </c>
      <c r="F481" s="6">
        <v>495686.41475933074</v>
      </c>
      <c r="G481" s="6">
        <f t="shared" si="7"/>
        <v>247843.20737966537</v>
      </c>
      <c r="H481">
        <v>2</v>
      </c>
      <c r="I481">
        <v>2</v>
      </c>
    </row>
    <row r="482" spans="1:9" x14ac:dyDescent="0.25">
      <c r="A482" t="s">
        <v>960</v>
      </c>
      <c r="B482" t="s">
        <v>961</v>
      </c>
      <c r="C482" s="5">
        <v>174</v>
      </c>
      <c r="D482" s="6">
        <v>80899696</v>
      </c>
      <c r="E482" s="6">
        <v>464940.78160919534</v>
      </c>
      <c r="F482" s="6">
        <v>495686.41475933074</v>
      </c>
      <c r="G482" s="6">
        <f t="shared" si="7"/>
        <v>247843.20737966537</v>
      </c>
      <c r="H482">
        <v>3</v>
      </c>
      <c r="I482">
        <v>2</v>
      </c>
    </row>
    <row r="483" spans="1:9" x14ac:dyDescent="0.25">
      <c r="A483" t="s">
        <v>962</v>
      </c>
      <c r="B483" t="s">
        <v>963</v>
      </c>
      <c r="C483" s="5">
        <v>740</v>
      </c>
      <c r="D483" s="6">
        <v>304995089</v>
      </c>
      <c r="E483" s="6">
        <v>412155.52567567566</v>
      </c>
      <c r="F483" s="6">
        <v>495686.41475933074</v>
      </c>
      <c r="G483" s="6">
        <f t="shared" si="7"/>
        <v>247843.20737966537</v>
      </c>
      <c r="H483">
        <v>3</v>
      </c>
      <c r="I483">
        <v>2</v>
      </c>
    </row>
    <row r="484" spans="1:9" x14ac:dyDescent="0.25">
      <c r="A484" t="s">
        <v>964</v>
      </c>
      <c r="B484" t="s">
        <v>965</v>
      </c>
      <c r="C484" s="5">
        <v>520</v>
      </c>
      <c r="D484" s="6">
        <v>163088589</v>
      </c>
      <c r="E484" s="6">
        <v>313631.90192307695</v>
      </c>
      <c r="F484" s="6">
        <v>495686.41475933074</v>
      </c>
      <c r="G484" s="6">
        <f t="shared" si="7"/>
        <v>247843.20737966537</v>
      </c>
      <c r="H484">
        <v>2</v>
      </c>
      <c r="I484">
        <v>2</v>
      </c>
    </row>
    <row r="485" spans="1:9" x14ac:dyDescent="0.25">
      <c r="A485" t="s">
        <v>966</v>
      </c>
      <c r="B485" t="s">
        <v>967</v>
      </c>
      <c r="C485" s="5">
        <v>405.38099999999997</v>
      </c>
      <c r="D485" s="6">
        <v>286233145</v>
      </c>
      <c r="E485" s="6">
        <v>706084.26393935573</v>
      </c>
      <c r="F485" s="6">
        <v>495686.41475933074</v>
      </c>
      <c r="G485" s="6">
        <f t="shared" si="7"/>
        <v>247843.20737966537</v>
      </c>
      <c r="H485">
        <v>3</v>
      </c>
      <c r="I485">
        <v>3</v>
      </c>
    </row>
    <row r="486" spans="1:9" x14ac:dyDescent="0.25">
      <c r="A486" t="s">
        <v>968</v>
      </c>
      <c r="B486" t="s">
        <v>969</v>
      </c>
      <c r="C486" s="5">
        <v>118.79</v>
      </c>
      <c r="D486" s="6">
        <v>114898502</v>
      </c>
      <c r="E486" s="6">
        <v>967240.5252967421</v>
      </c>
      <c r="F486" s="6">
        <v>495686.41475933074</v>
      </c>
      <c r="G486" s="6">
        <f t="shared" si="7"/>
        <v>247843.20737966537</v>
      </c>
      <c r="H486">
        <v>3</v>
      </c>
      <c r="I486">
        <v>3</v>
      </c>
    </row>
    <row r="487" spans="1:9" x14ac:dyDescent="0.25">
      <c r="A487" t="s">
        <v>970</v>
      </c>
      <c r="B487" t="s">
        <v>971</v>
      </c>
      <c r="C487" s="5">
        <v>780</v>
      </c>
      <c r="D487" s="6">
        <v>347191577</v>
      </c>
      <c r="E487" s="6">
        <v>445117.4064102564</v>
      </c>
      <c r="F487" s="6">
        <v>495686.41475933074</v>
      </c>
      <c r="G487" s="6">
        <f t="shared" si="7"/>
        <v>247843.20737966537</v>
      </c>
      <c r="H487">
        <v>3</v>
      </c>
      <c r="I487">
        <v>2</v>
      </c>
    </row>
    <row r="488" spans="1:9" x14ac:dyDescent="0.25">
      <c r="A488" t="s">
        <v>972</v>
      </c>
      <c r="B488" t="s">
        <v>973</v>
      </c>
      <c r="C488" s="5">
        <v>187.62700000000001</v>
      </c>
      <c r="D488" s="6">
        <v>113676195</v>
      </c>
      <c r="E488" s="6">
        <v>605862.66901885124</v>
      </c>
      <c r="F488" s="6">
        <v>495686.41475933074</v>
      </c>
      <c r="G488" s="6">
        <f t="shared" si="7"/>
        <v>247843.20737966537</v>
      </c>
      <c r="H488">
        <v>3</v>
      </c>
      <c r="I488">
        <v>3</v>
      </c>
    </row>
    <row r="489" spans="1:9" x14ac:dyDescent="0.25">
      <c r="A489" t="s">
        <v>974</v>
      </c>
      <c r="B489" t="s">
        <v>975</v>
      </c>
      <c r="C489" s="5">
        <v>552.06500000000005</v>
      </c>
      <c r="D489" s="6">
        <v>271132502</v>
      </c>
      <c r="E489" s="6">
        <v>491124.23718221585</v>
      </c>
      <c r="F489" s="6">
        <v>495686.41475933074</v>
      </c>
      <c r="G489" s="6">
        <f t="shared" si="7"/>
        <v>247843.20737966537</v>
      </c>
      <c r="H489">
        <v>3</v>
      </c>
      <c r="I489">
        <v>3</v>
      </c>
    </row>
    <row r="490" spans="1:9" x14ac:dyDescent="0.25">
      <c r="A490" t="s">
        <v>976</v>
      </c>
      <c r="B490" t="s">
        <v>977</v>
      </c>
      <c r="C490" s="5">
        <v>1090</v>
      </c>
      <c r="D490" s="6">
        <v>355323868</v>
      </c>
      <c r="E490" s="6">
        <v>325985.2</v>
      </c>
      <c r="F490" s="6">
        <v>495686.41475933074</v>
      </c>
      <c r="G490" s="6">
        <f t="shared" si="7"/>
        <v>247843.20737966537</v>
      </c>
      <c r="H490">
        <v>2</v>
      </c>
      <c r="I490">
        <v>2</v>
      </c>
    </row>
    <row r="491" spans="1:9" x14ac:dyDescent="0.25">
      <c r="A491" t="s">
        <v>978</v>
      </c>
      <c r="B491" t="s">
        <v>979</v>
      </c>
      <c r="C491" s="5">
        <v>2569.1559999999999</v>
      </c>
      <c r="D491" s="6">
        <v>758401088</v>
      </c>
      <c r="E491" s="6">
        <v>295194.64290996734</v>
      </c>
      <c r="F491" s="6">
        <v>495686.41475933074</v>
      </c>
      <c r="G491" s="6">
        <f t="shared" si="7"/>
        <v>247843.20737966537</v>
      </c>
      <c r="H491">
        <v>2</v>
      </c>
      <c r="I491">
        <v>2</v>
      </c>
    </row>
    <row r="492" spans="1:9" x14ac:dyDescent="0.25">
      <c r="A492" t="s">
        <v>980</v>
      </c>
      <c r="B492" t="s">
        <v>981</v>
      </c>
      <c r="C492" s="5">
        <v>2185.13</v>
      </c>
      <c r="D492" s="6">
        <v>793103372</v>
      </c>
      <c r="E492" s="6">
        <v>362954.77706131898</v>
      </c>
      <c r="F492" s="6">
        <v>495686.41475933074</v>
      </c>
      <c r="G492" s="6">
        <f t="shared" si="7"/>
        <v>247843.20737966537</v>
      </c>
      <c r="H492">
        <v>2</v>
      </c>
      <c r="I492">
        <v>2</v>
      </c>
    </row>
    <row r="493" spans="1:9" x14ac:dyDescent="0.25">
      <c r="A493" t="s">
        <v>982</v>
      </c>
      <c r="B493" t="s">
        <v>983</v>
      </c>
      <c r="C493" s="5">
        <v>3700</v>
      </c>
      <c r="D493" s="6">
        <v>1073389622</v>
      </c>
      <c r="E493" s="6">
        <v>290105.30324324325</v>
      </c>
      <c r="F493" s="6">
        <v>495686.41475933074</v>
      </c>
      <c r="G493" s="6">
        <f t="shared" si="7"/>
        <v>247843.20737966537</v>
      </c>
      <c r="H493">
        <v>2</v>
      </c>
      <c r="I493">
        <v>2</v>
      </c>
    </row>
    <row r="494" spans="1:9" x14ac:dyDescent="0.25">
      <c r="A494" t="s">
        <v>984</v>
      </c>
      <c r="B494" t="s">
        <v>985</v>
      </c>
      <c r="C494" s="5">
        <v>530</v>
      </c>
      <c r="D494" s="6">
        <v>186483935</v>
      </c>
      <c r="E494" s="6">
        <v>351856.48113207542</v>
      </c>
      <c r="F494" s="6">
        <v>495686.41475933074</v>
      </c>
      <c r="G494" s="6">
        <f t="shared" si="7"/>
        <v>247843.20737966537</v>
      </c>
      <c r="H494">
        <v>2</v>
      </c>
      <c r="I494">
        <v>2</v>
      </c>
    </row>
    <row r="495" spans="1:9" x14ac:dyDescent="0.25">
      <c r="A495" t="s">
        <v>986</v>
      </c>
      <c r="B495" t="s">
        <v>987</v>
      </c>
      <c r="D495" s="6">
        <v>0</v>
      </c>
      <c r="F495" s="6">
        <v>495686.41475933074</v>
      </c>
      <c r="G495" s="6">
        <f t="shared" si="7"/>
        <v>247843.20737966537</v>
      </c>
      <c r="H495">
        <v>1</v>
      </c>
      <c r="I495">
        <v>1</v>
      </c>
    </row>
    <row r="496" spans="1:9" x14ac:dyDescent="0.25">
      <c r="A496" t="s">
        <v>988</v>
      </c>
      <c r="B496" t="s">
        <v>989</v>
      </c>
      <c r="C496" s="5">
        <v>957.327</v>
      </c>
      <c r="D496" s="6">
        <v>0</v>
      </c>
      <c r="E496" s="6">
        <v>0</v>
      </c>
      <c r="F496" s="6">
        <v>495686.41475933074</v>
      </c>
      <c r="G496" s="6">
        <f t="shared" si="7"/>
        <v>247843.20737966537</v>
      </c>
      <c r="H496">
        <v>4</v>
      </c>
      <c r="I496">
        <v>4</v>
      </c>
    </row>
    <row r="497" spans="1:9" x14ac:dyDescent="0.25">
      <c r="A497" t="s">
        <v>990</v>
      </c>
      <c r="B497" t="s">
        <v>991</v>
      </c>
      <c r="C497" s="5">
        <v>752.15800000000002</v>
      </c>
      <c r="D497" s="6">
        <v>0</v>
      </c>
      <c r="E497" s="6">
        <v>0</v>
      </c>
      <c r="F497" s="6">
        <v>495686.41475933074</v>
      </c>
      <c r="G497" s="6">
        <f t="shared" si="7"/>
        <v>247843.20737966537</v>
      </c>
      <c r="H497">
        <v>5</v>
      </c>
      <c r="I497">
        <v>5</v>
      </c>
    </row>
    <row r="498" spans="1:9" x14ac:dyDescent="0.25">
      <c r="A498" t="s">
        <v>992</v>
      </c>
      <c r="B498" t="s">
        <v>993</v>
      </c>
      <c r="C498" s="5">
        <v>710.85300000000018</v>
      </c>
      <c r="D498" s="6">
        <v>0</v>
      </c>
      <c r="E498" s="6">
        <v>0</v>
      </c>
      <c r="F498" s="6">
        <v>495686.41475933074</v>
      </c>
      <c r="G498" s="6">
        <f t="shared" si="7"/>
        <v>247843.20737966537</v>
      </c>
      <c r="H498">
        <v>4</v>
      </c>
      <c r="I498">
        <v>4</v>
      </c>
    </row>
    <row r="499" spans="1:9" x14ac:dyDescent="0.25">
      <c r="A499" t="s">
        <v>994</v>
      </c>
      <c r="B499" t="s">
        <v>995</v>
      </c>
      <c r="C499" s="5">
        <v>1274.2280000000001</v>
      </c>
      <c r="D499" s="6">
        <v>0</v>
      </c>
      <c r="E499" s="6">
        <v>0</v>
      </c>
      <c r="F499" s="6">
        <v>495686.41475933074</v>
      </c>
      <c r="G499" s="6">
        <f t="shared" si="7"/>
        <v>247843.20737966537</v>
      </c>
      <c r="H499">
        <v>4</v>
      </c>
      <c r="I499">
        <v>4</v>
      </c>
    </row>
    <row r="500" spans="1:9" x14ac:dyDescent="0.25">
      <c r="A500" t="s">
        <v>996</v>
      </c>
      <c r="B500" t="s">
        <v>997</v>
      </c>
      <c r="C500" s="5">
        <v>125.26</v>
      </c>
      <c r="D500" s="6">
        <v>0</v>
      </c>
      <c r="E500" s="6">
        <v>0</v>
      </c>
      <c r="F500" s="6">
        <v>495686.41475933074</v>
      </c>
      <c r="G500" s="6">
        <f t="shared" si="7"/>
        <v>247843.20737966537</v>
      </c>
      <c r="H500">
        <v>4</v>
      </c>
      <c r="I500">
        <v>4</v>
      </c>
    </row>
    <row r="501" spans="1:9" x14ac:dyDescent="0.25">
      <c r="A501" t="s">
        <v>998</v>
      </c>
      <c r="B501" t="s">
        <v>999</v>
      </c>
      <c r="C501" s="5">
        <v>651.34</v>
      </c>
      <c r="D501" s="6">
        <v>0</v>
      </c>
      <c r="E501" s="6">
        <v>0</v>
      </c>
      <c r="F501" s="6">
        <v>495686.41475933074</v>
      </c>
      <c r="G501" s="6">
        <f t="shared" si="7"/>
        <v>247843.20737966537</v>
      </c>
      <c r="H501">
        <v>4</v>
      </c>
      <c r="I501">
        <v>4</v>
      </c>
    </row>
    <row r="502" spans="1:9" x14ac:dyDescent="0.25">
      <c r="A502" t="s">
        <v>1000</v>
      </c>
      <c r="B502" t="s">
        <v>1001</v>
      </c>
      <c r="C502" s="5">
        <v>478.38200000000001</v>
      </c>
      <c r="D502" s="6">
        <v>0</v>
      </c>
      <c r="E502" s="6">
        <v>0</v>
      </c>
      <c r="F502" s="6">
        <v>495686.41475933074</v>
      </c>
      <c r="G502" s="6">
        <f t="shared" si="7"/>
        <v>247843.20737966537</v>
      </c>
      <c r="H502">
        <v>4</v>
      </c>
      <c r="I502">
        <v>4</v>
      </c>
    </row>
    <row r="503" spans="1:9" x14ac:dyDescent="0.25">
      <c r="A503" t="s">
        <v>1002</v>
      </c>
      <c r="B503" t="s">
        <v>1003</v>
      </c>
      <c r="C503" s="5">
        <v>11973.088</v>
      </c>
      <c r="D503" s="6">
        <v>0</v>
      </c>
      <c r="E503" s="6">
        <v>0</v>
      </c>
      <c r="F503" s="6">
        <v>495686.41475933074</v>
      </c>
      <c r="G503" s="6">
        <f t="shared" si="7"/>
        <v>247843.20737966537</v>
      </c>
      <c r="H503">
        <v>5</v>
      </c>
      <c r="I503">
        <v>5</v>
      </c>
    </row>
    <row r="504" spans="1:9" x14ac:dyDescent="0.25">
      <c r="A504" t="s">
        <v>1004</v>
      </c>
      <c r="B504" t="s">
        <v>1005</v>
      </c>
      <c r="C504" s="5">
        <v>1403.9380000000001</v>
      </c>
      <c r="D504" s="6">
        <v>0</v>
      </c>
      <c r="E504" s="6">
        <v>0</v>
      </c>
      <c r="F504" s="6">
        <v>495686.41475933074</v>
      </c>
      <c r="G504" s="6">
        <f t="shared" si="7"/>
        <v>247843.20737966537</v>
      </c>
      <c r="H504">
        <v>4</v>
      </c>
      <c r="I504">
        <v>4</v>
      </c>
    </row>
    <row r="505" spans="1:9" x14ac:dyDescent="0.25">
      <c r="A505" t="s">
        <v>1006</v>
      </c>
      <c r="B505" t="s">
        <v>1007</v>
      </c>
      <c r="C505" s="5">
        <v>205.19800000000001</v>
      </c>
      <c r="D505" s="6">
        <v>0</v>
      </c>
      <c r="E505" s="6">
        <v>0</v>
      </c>
      <c r="F505" s="6">
        <v>495686.41475933074</v>
      </c>
      <c r="G505" s="6">
        <f t="shared" si="7"/>
        <v>247843.20737966537</v>
      </c>
      <c r="H505">
        <v>4</v>
      </c>
      <c r="I505">
        <v>4</v>
      </c>
    </row>
    <row r="506" spans="1:9" x14ac:dyDescent="0.25">
      <c r="A506" t="s">
        <v>1008</v>
      </c>
      <c r="B506" t="s">
        <v>1009</v>
      </c>
      <c r="C506" s="5">
        <v>448.577</v>
      </c>
      <c r="D506" s="6">
        <v>0</v>
      </c>
      <c r="E506" s="6">
        <v>0</v>
      </c>
      <c r="F506" s="6">
        <v>495686.41475933074</v>
      </c>
      <c r="G506" s="6">
        <f t="shared" si="7"/>
        <v>247843.20737966537</v>
      </c>
      <c r="H506">
        <v>4</v>
      </c>
      <c r="I506">
        <v>4</v>
      </c>
    </row>
    <row r="507" spans="1:9" x14ac:dyDescent="0.25">
      <c r="A507" t="s">
        <v>1010</v>
      </c>
      <c r="B507" t="s">
        <v>1011</v>
      </c>
      <c r="C507" s="5">
        <v>213.435</v>
      </c>
      <c r="D507" s="6">
        <v>0</v>
      </c>
      <c r="E507" s="6">
        <v>0</v>
      </c>
      <c r="F507" s="6">
        <v>495686.41475933074</v>
      </c>
      <c r="G507" s="6">
        <f t="shared" si="7"/>
        <v>247843.20737966537</v>
      </c>
      <c r="H507">
        <v>4</v>
      </c>
      <c r="I507">
        <v>4</v>
      </c>
    </row>
    <row r="508" spans="1:9" x14ac:dyDescent="0.25">
      <c r="A508" t="s">
        <v>1012</v>
      </c>
      <c r="B508" t="s">
        <v>1013</v>
      </c>
      <c r="C508" s="5">
        <v>1955.932</v>
      </c>
      <c r="D508" s="6">
        <v>0</v>
      </c>
      <c r="E508" s="6">
        <v>0</v>
      </c>
      <c r="F508" s="6">
        <v>495686.41475933074</v>
      </c>
      <c r="G508" s="6">
        <f t="shared" si="7"/>
        <v>247843.20737966537</v>
      </c>
      <c r="H508">
        <v>4</v>
      </c>
      <c r="I508">
        <v>4</v>
      </c>
    </row>
    <row r="509" spans="1:9" x14ac:dyDescent="0.25">
      <c r="A509" t="s">
        <v>1014</v>
      </c>
      <c r="B509" t="s">
        <v>1015</v>
      </c>
      <c r="C509" s="5">
        <v>304.8</v>
      </c>
      <c r="D509" s="6">
        <v>0</v>
      </c>
      <c r="E509" s="6">
        <v>0</v>
      </c>
      <c r="F509" s="6">
        <v>495686.41475933074</v>
      </c>
      <c r="G509" s="6">
        <f t="shared" si="7"/>
        <v>247843.20737966537</v>
      </c>
      <c r="H509">
        <v>4</v>
      </c>
      <c r="I509">
        <v>4</v>
      </c>
    </row>
    <row r="510" spans="1:9" x14ac:dyDescent="0.25">
      <c r="A510" t="s">
        <v>1016</v>
      </c>
      <c r="B510" t="s">
        <v>1017</v>
      </c>
      <c r="C510" s="5">
        <v>1540.77</v>
      </c>
      <c r="D510" s="6">
        <v>0</v>
      </c>
      <c r="E510" s="6">
        <v>0</v>
      </c>
      <c r="F510" s="6">
        <v>495686.41475933074</v>
      </c>
      <c r="G510" s="6">
        <f t="shared" si="7"/>
        <v>247843.20737966537</v>
      </c>
      <c r="H510">
        <v>4</v>
      </c>
      <c r="I510">
        <v>4</v>
      </c>
    </row>
    <row r="511" spans="1:9" x14ac:dyDescent="0.25">
      <c r="A511" t="s">
        <v>1018</v>
      </c>
      <c r="B511" t="s">
        <v>1019</v>
      </c>
      <c r="C511" s="5">
        <v>394.41200000000009</v>
      </c>
      <c r="D511" s="6">
        <v>0</v>
      </c>
      <c r="E511" s="6">
        <v>0</v>
      </c>
      <c r="F511" s="6">
        <v>495686.41475933074</v>
      </c>
      <c r="G511" s="6">
        <f t="shared" si="7"/>
        <v>247843.20737966537</v>
      </c>
      <c r="H511">
        <v>4</v>
      </c>
      <c r="I511">
        <v>4</v>
      </c>
    </row>
    <row r="512" spans="1:9" x14ac:dyDescent="0.25">
      <c r="A512" t="s">
        <v>1020</v>
      </c>
      <c r="B512" t="s">
        <v>1021</v>
      </c>
      <c r="C512" s="5">
        <v>74.167000000000002</v>
      </c>
      <c r="D512" s="6">
        <v>0</v>
      </c>
      <c r="E512" s="6">
        <v>0</v>
      </c>
      <c r="F512" s="6">
        <v>495686.41475933074</v>
      </c>
      <c r="G512" s="6">
        <f t="shared" si="7"/>
        <v>247843.20737966537</v>
      </c>
      <c r="H512">
        <v>4</v>
      </c>
      <c r="I512">
        <v>4</v>
      </c>
    </row>
    <row r="513" spans="1:9" x14ac:dyDescent="0.25">
      <c r="A513" t="s">
        <v>1022</v>
      </c>
      <c r="B513" t="s">
        <v>1023</v>
      </c>
      <c r="C513" s="5">
        <v>9812.612000000001</v>
      </c>
      <c r="D513" s="6">
        <v>0</v>
      </c>
      <c r="E513" s="6">
        <v>0</v>
      </c>
      <c r="F513" s="6">
        <v>495686.41475933074</v>
      </c>
      <c r="G513" s="6">
        <f t="shared" si="7"/>
        <v>247843.20737966537</v>
      </c>
      <c r="H513">
        <v>5</v>
      </c>
      <c r="I513">
        <v>5</v>
      </c>
    </row>
    <row r="514" spans="1:9" x14ac:dyDescent="0.25">
      <c r="A514" t="s">
        <v>1024</v>
      </c>
      <c r="B514" t="s">
        <v>1025</v>
      </c>
      <c r="C514" s="5">
        <v>3266.95</v>
      </c>
      <c r="D514" s="6">
        <v>0</v>
      </c>
      <c r="E514" s="6">
        <v>0</v>
      </c>
      <c r="F514" s="6">
        <v>495686.41475933074</v>
      </c>
      <c r="G514" s="6">
        <f t="shared" si="7"/>
        <v>247843.20737966537</v>
      </c>
      <c r="H514">
        <v>4</v>
      </c>
      <c r="I514">
        <v>4</v>
      </c>
    </row>
    <row r="515" spans="1:9" x14ac:dyDescent="0.25">
      <c r="A515" t="s">
        <v>1026</v>
      </c>
      <c r="B515" t="s">
        <v>1027</v>
      </c>
      <c r="C515" s="5">
        <v>453.86700000000002</v>
      </c>
      <c r="D515" s="6">
        <v>0</v>
      </c>
      <c r="E515" s="6">
        <v>0</v>
      </c>
      <c r="F515" s="6">
        <v>495686.41475933074</v>
      </c>
      <c r="G515" s="6">
        <f t="shared" ref="G515:G578" si="8">F515/2</f>
        <v>247843.20737966537</v>
      </c>
      <c r="H515">
        <v>4</v>
      </c>
      <c r="I515">
        <v>4</v>
      </c>
    </row>
    <row r="516" spans="1:9" x14ac:dyDescent="0.25">
      <c r="A516" t="s">
        <v>1028</v>
      </c>
      <c r="B516" t="s">
        <v>1029</v>
      </c>
      <c r="C516" s="5">
        <v>253.76600000000005</v>
      </c>
      <c r="D516" s="6">
        <v>0</v>
      </c>
      <c r="E516" s="6">
        <v>0</v>
      </c>
      <c r="F516" s="6">
        <v>495686.41475933074</v>
      </c>
      <c r="G516" s="6">
        <f t="shared" si="8"/>
        <v>247843.20737966537</v>
      </c>
      <c r="H516">
        <v>4</v>
      </c>
      <c r="I516">
        <v>4</v>
      </c>
    </row>
    <row r="517" spans="1:9" x14ac:dyDescent="0.25">
      <c r="A517" t="s">
        <v>1030</v>
      </c>
      <c r="B517" t="s">
        <v>1031</v>
      </c>
      <c r="C517" s="5">
        <v>316.48700000000002</v>
      </c>
      <c r="D517" s="6">
        <v>0</v>
      </c>
      <c r="E517" s="6">
        <v>0</v>
      </c>
      <c r="F517" s="6">
        <v>495686.41475933074</v>
      </c>
      <c r="G517" s="6">
        <f t="shared" si="8"/>
        <v>247843.20737966537</v>
      </c>
      <c r="H517">
        <v>4</v>
      </c>
      <c r="I517">
        <v>4</v>
      </c>
    </row>
    <row r="518" spans="1:9" x14ac:dyDescent="0.25">
      <c r="A518" t="s">
        <v>1032</v>
      </c>
      <c r="B518" t="s">
        <v>1033</v>
      </c>
      <c r="C518" s="5">
        <v>1256.675</v>
      </c>
      <c r="D518" s="6">
        <v>0</v>
      </c>
      <c r="E518" s="6">
        <v>0</v>
      </c>
      <c r="F518" s="6">
        <v>495686.41475933074</v>
      </c>
      <c r="G518" s="6">
        <f t="shared" si="8"/>
        <v>247843.20737966537</v>
      </c>
      <c r="H518">
        <v>4</v>
      </c>
      <c r="I518">
        <v>4</v>
      </c>
    </row>
    <row r="519" spans="1:9" x14ac:dyDescent="0.25">
      <c r="A519" t="s">
        <v>1034</v>
      </c>
      <c r="B519" t="s">
        <v>1035</v>
      </c>
      <c r="C519" s="5">
        <v>210.71600000000001</v>
      </c>
      <c r="D519" s="6">
        <v>0</v>
      </c>
      <c r="E519" s="6">
        <v>0</v>
      </c>
      <c r="F519" s="6">
        <v>495686.41475933074</v>
      </c>
      <c r="G519" s="6">
        <f t="shared" si="8"/>
        <v>247843.20737966537</v>
      </c>
      <c r="H519">
        <v>4</v>
      </c>
      <c r="I519">
        <v>4</v>
      </c>
    </row>
    <row r="520" spans="1:9" x14ac:dyDescent="0.25">
      <c r="A520" t="s">
        <v>1036</v>
      </c>
      <c r="B520" t="s">
        <v>1037</v>
      </c>
      <c r="C520" s="5">
        <v>561.49700000000007</v>
      </c>
      <c r="D520" s="6">
        <v>0</v>
      </c>
      <c r="E520" s="6">
        <v>0</v>
      </c>
      <c r="F520" s="6">
        <v>495686.41475933074</v>
      </c>
      <c r="G520" s="6">
        <f t="shared" si="8"/>
        <v>247843.20737966537</v>
      </c>
      <c r="H520">
        <v>4</v>
      </c>
      <c r="I520">
        <v>4</v>
      </c>
    </row>
    <row r="521" spans="1:9" x14ac:dyDescent="0.25">
      <c r="A521" t="s">
        <v>1038</v>
      </c>
      <c r="B521" t="s">
        <v>1039</v>
      </c>
      <c r="C521" s="5">
        <v>4194.8290000000006</v>
      </c>
      <c r="D521" s="6">
        <v>0</v>
      </c>
      <c r="E521" s="6">
        <v>0</v>
      </c>
      <c r="F521" s="6">
        <v>495686.41475933074</v>
      </c>
      <c r="G521" s="6">
        <f t="shared" si="8"/>
        <v>247843.20737966537</v>
      </c>
      <c r="H521">
        <v>4</v>
      </c>
      <c r="I521">
        <v>4</v>
      </c>
    </row>
    <row r="522" spans="1:9" x14ac:dyDescent="0.25">
      <c r="A522" t="s">
        <v>1040</v>
      </c>
      <c r="B522" t="s">
        <v>1041</v>
      </c>
      <c r="C522" s="5">
        <v>441.065</v>
      </c>
      <c r="D522" s="6">
        <v>0</v>
      </c>
      <c r="E522" s="6">
        <v>0</v>
      </c>
      <c r="F522" s="6">
        <v>495686.41475933074</v>
      </c>
      <c r="G522" s="6">
        <f t="shared" si="8"/>
        <v>247843.20737966537</v>
      </c>
      <c r="H522">
        <v>4</v>
      </c>
      <c r="I522">
        <v>4</v>
      </c>
    </row>
    <row r="523" spans="1:9" x14ac:dyDescent="0.25">
      <c r="A523" t="s">
        <v>1042</v>
      </c>
      <c r="B523" t="s">
        <v>1043</v>
      </c>
      <c r="C523" s="5">
        <v>1027.529</v>
      </c>
      <c r="D523" s="6">
        <v>0</v>
      </c>
      <c r="E523" s="6">
        <v>0</v>
      </c>
      <c r="F523" s="6">
        <v>495686.41475933074</v>
      </c>
      <c r="G523" s="6">
        <f t="shared" si="8"/>
        <v>247843.20737966537</v>
      </c>
      <c r="H523">
        <v>5</v>
      </c>
      <c r="I523">
        <v>5</v>
      </c>
    </row>
    <row r="524" spans="1:9" x14ac:dyDescent="0.25">
      <c r="A524" t="s">
        <v>1044</v>
      </c>
      <c r="B524" t="s">
        <v>1045</v>
      </c>
      <c r="C524" s="5">
        <v>3253.3270000000002</v>
      </c>
      <c r="D524" s="6">
        <v>0</v>
      </c>
      <c r="E524" s="6">
        <v>0</v>
      </c>
      <c r="F524" s="6">
        <v>495686.41475933074</v>
      </c>
      <c r="G524" s="6">
        <f t="shared" si="8"/>
        <v>247843.20737966537</v>
      </c>
      <c r="H524">
        <v>4</v>
      </c>
      <c r="I524">
        <v>4</v>
      </c>
    </row>
    <row r="525" spans="1:9" x14ac:dyDescent="0.25">
      <c r="A525" t="s">
        <v>1046</v>
      </c>
      <c r="B525" t="s">
        <v>1047</v>
      </c>
      <c r="C525" s="5">
        <v>224.67</v>
      </c>
      <c r="F525" s="6">
        <v>495686.41475933074</v>
      </c>
      <c r="G525" s="6">
        <f t="shared" si="8"/>
        <v>247843.20737966537</v>
      </c>
      <c r="H525">
        <v>4</v>
      </c>
      <c r="I525">
        <v>4</v>
      </c>
    </row>
    <row r="526" spans="1:9" x14ac:dyDescent="0.25">
      <c r="A526" t="s">
        <v>1048</v>
      </c>
      <c r="B526" t="s">
        <v>1049</v>
      </c>
      <c r="C526" s="5">
        <v>172.483</v>
      </c>
      <c r="F526" s="6">
        <v>495686.41475933074</v>
      </c>
      <c r="G526" s="6">
        <f t="shared" si="8"/>
        <v>247843.20737966537</v>
      </c>
      <c r="H526">
        <v>4</v>
      </c>
      <c r="I526">
        <v>4</v>
      </c>
    </row>
    <row r="527" spans="1:9" x14ac:dyDescent="0.25">
      <c r="A527" t="s">
        <v>1050</v>
      </c>
      <c r="B527" t="s">
        <v>1051</v>
      </c>
      <c r="C527" s="5">
        <v>319.97800000000001</v>
      </c>
      <c r="F527" s="6">
        <v>495686.41475933074</v>
      </c>
      <c r="G527" s="6">
        <f t="shared" si="8"/>
        <v>247843.20737966537</v>
      </c>
      <c r="H527">
        <v>4</v>
      </c>
      <c r="I527">
        <v>4</v>
      </c>
    </row>
    <row r="528" spans="1:9" x14ac:dyDescent="0.25">
      <c r="A528" t="s">
        <v>1052</v>
      </c>
      <c r="B528" t="s">
        <v>1053</v>
      </c>
      <c r="C528" s="5">
        <v>445.59500000000003</v>
      </c>
      <c r="F528" s="6">
        <v>495686.41475933074</v>
      </c>
      <c r="G528" s="6">
        <f t="shared" si="8"/>
        <v>247843.20737966537</v>
      </c>
      <c r="H528">
        <v>5</v>
      </c>
      <c r="I528">
        <v>5</v>
      </c>
    </row>
    <row r="529" spans="1:9" x14ac:dyDescent="0.25">
      <c r="A529" t="s">
        <v>1054</v>
      </c>
      <c r="B529" t="s">
        <v>1055</v>
      </c>
      <c r="C529" s="5">
        <v>512.08199999999999</v>
      </c>
      <c r="F529" s="6">
        <v>495686.41475933074</v>
      </c>
      <c r="G529" s="6">
        <f t="shared" si="8"/>
        <v>247843.20737966537</v>
      </c>
      <c r="H529">
        <v>4</v>
      </c>
      <c r="I529">
        <v>4</v>
      </c>
    </row>
    <row r="530" spans="1:9" x14ac:dyDescent="0.25">
      <c r="A530" t="s">
        <v>1056</v>
      </c>
      <c r="B530" t="s">
        <v>1057</v>
      </c>
      <c r="C530" s="5">
        <v>87.864000000000004</v>
      </c>
      <c r="F530" s="6">
        <v>495686.41475933074</v>
      </c>
      <c r="G530" s="6">
        <f t="shared" si="8"/>
        <v>247843.20737966537</v>
      </c>
      <c r="H530">
        <v>4</v>
      </c>
      <c r="I530">
        <v>4</v>
      </c>
    </row>
    <row r="531" spans="1:9" x14ac:dyDescent="0.25">
      <c r="A531" t="s">
        <v>1058</v>
      </c>
      <c r="B531" t="s">
        <v>1059</v>
      </c>
      <c r="C531" s="5">
        <v>63743</v>
      </c>
      <c r="D531" s="6">
        <v>18926881613</v>
      </c>
      <c r="E531" s="6">
        <v>296924.86411056906</v>
      </c>
      <c r="F531" s="6">
        <v>495686.41475933074</v>
      </c>
      <c r="G531" s="6">
        <f t="shared" si="8"/>
        <v>247843.20737966537</v>
      </c>
      <c r="H531">
        <v>2</v>
      </c>
      <c r="I531">
        <v>2</v>
      </c>
    </row>
    <row r="532" spans="1:9" x14ac:dyDescent="0.25">
      <c r="A532" t="s">
        <v>1060</v>
      </c>
      <c r="B532" t="s">
        <v>1061</v>
      </c>
      <c r="C532" s="5">
        <v>42951</v>
      </c>
      <c r="D532" s="6">
        <v>14673777042</v>
      </c>
      <c r="E532" s="6">
        <v>341639.93951246771</v>
      </c>
      <c r="F532" s="6">
        <v>495686.41475933074</v>
      </c>
      <c r="G532" s="6">
        <f t="shared" si="8"/>
        <v>247843.20737966537</v>
      </c>
      <c r="H532">
        <v>2</v>
      </c>
      <c r="I532">
        <v>2</v>
      </c>
    </row>
    <row r="533" spans="1:9" x14ac:dyDescent="0.25">
      <c r="A533" t="s">
        <v>1062</v>
      </c>
      <c r="B533" t="s">
        <v>1063</v>
      </c>
      <c r="C533" s="5">
        <v>8950</v>
      </c>
      <c r="D533" s="6">
        <v>3051017360</v>
      </c>
      <c r="E533" s="6">
        <v>340895.7944134078</v>
      </c>
      <c r="F533" s="6">
        <v>495686.41475933074</v>
      </c>
      <c r="G533" s="6">
        <f t="shared" si="8"/>
        <v>247843.20737966537</v>
      </c>
      <c r="H533">
        <v>2</v>
      </c>
      <c r="I533">
        <v>2</v>
      </c>
    </row>
    <row r="534" spans="1:9" x14ac:dyDescent="0.25">
      <c r="A534" t="s">
        <v>1064</v>
      </c>
      <c r="B534" t="s">
        <v>1065</v>
      </c>
      <c r="C534" s="5">
        <v>5948.5789999999997</v>
      </c>
      <c r="D534" s="6">
        <v>1726024240</v>
      </c>
      <c r="E534" s="6">
        <v>290157.40397832822</v>
      </c>
      <c r="F534" s="6">
        <v>495686.41475933074</v>
      </c>
      <c r="G534" s="6">
        <f t="shared" si="8"/>
        <v>247843.20737966537</v>
      </c>
      <c r="H534">
        <v>2</v>
      </c>
      <c r="I534">
        <v>2</v>
      </c>
    </row>
    <row r="535" spans="1:9" x14ac:dyDescent="0.25">
      <c r="A535" t="s">
        <v>1066</v>
      </c>
      <c r="B535" t="s">
        <v>1067</v>
      </c>
      <c r="C535" s="5">
        <v>109949.681</v>
      </c>
      <c r="D535" s="6">
        <v>51232390841</v>
      </c>
      <c r="E535" s="6">
        <v>465962.15991749906</v>
      </c>
      <c r="F535" s="6">
        <v>495686.41475933074</v>
      </c>
      <c r="G535" s="6">
        <f t="shared" si="8"/>
        <v>247843.20737966537</v>
      </c>
      <c r="H535">
        <v>2</v>
      </c>
      <c r="I535">
        <v>2</v>
      </c>
    </row>
    <row r="536" spans="1:9" x14ac:dyDescent="0.25">
      <c r="A536" t="s">
        <v>1068</v>
      </c>
      <c r="B536" t="s">
        <v>1069</v>
      </c>
      <c r="C536" s="5">
        <v>12707.726000000001</v>
      </c>
      <c r="D536" s="6">
        <v>8258591098</v>
      </c>
      <c r="E536" s="6">
        <v>649887.40692079766</v>
      </c>
      <c r="F536" s="6">
        <v>495686.41475933074</v>
      </c>
      <c r="G536" s="6">
        <f t="shared" si="8"/>
        <v>247843.20737966537</v>
      </c>
      <c r="H536">
        <v>3</v>
      </c>
      <c r="I536">
        <v>3</v>
      </c>
    </row>
    <row r="537" spans="1:9" x14ac:dyDescent="0.25">
      <c r="A537" t="s">
        <v>1070</v>
      </c>
      <c r="B537" t="s">
        <v>1071</v>
      </c>
      <c r="C537" s="5">
        <v>21422.316999999999</v>
      </c>
      <c r="D537" s="6">
        <v>8422144129</v>
      </c>
      <c r="E537" s="6">
        <v>393148.14214540849</v>
      </c>
      <c r="F537" s="6">
        <v>495686.41475933074</v>
      </c>
      <c r="G537" s="6">
        <f t="shared" si="8"/>
        <v>247843.20737966537</v>
      </c>
      <c r="H537">
        <v>2</v>
      </c>
      <c r="I537">
        <v>2</v>
      </c>
    </row>
    <row r="538" spans="1:9" x14ac:dyDescent="0.25">
      <c r="A538" t="s">
        <v>1072</v>
      </c>
      <c r="B538" t="s">
        <v>1073</v>
      </c>
      <c r="C538" s="5">
        <v>22759.708999999999</v>
      </c>
      <c r="D538" s="6">
        <v>10732671592</v>
      </c>
      <c r="E538" s="6">
        <v>471564.53502986353</v>
      </c>
      <c r="F538" s="6">
        <v>495686.41475933074</v>
      </c>
      <c r="G538" s="6">
        <f t="shared" si="8"/>
        <v>247843.20737966537</v>
      </c>
      <c r="H538">
        <v>2</v>
      </c>
      <c r="I538">
        <v>3</v>
      </c>
    </row>
    <row r="539" spans="1:9" x14ac:dyDescent="0.25">
      <c r="A539" t="s">
        <v>1074</v>
      </c>
      <c r="B539" t="s">
        <v>1075</v>
      </c>
      <c r="C539" s="5">
        <v>194049.63</v>
      </c>
      <c r="D539" s="6">
        <v>168099946742</v>
      </c>
      <c r="E539" s="6">
        <v>866272.95677914971</v>
      </c>
      <c r="F539" s="6">
        <v>495686.41475933074</v>
      </c>
      <c r="G539" s="6">
        <f t="shared" si="8"/>
        <v>247843.20737966537</v>
      </c>
      <c r="H539">
        <v>3</v>
      </c>
      <c r="I539">
        <v>3</v>
      </c>
    </row>
    <row r="540" spans="1:9" x14ac:dyDescent="0.25">
      <c r="A540" t="s">
        <v>1076</v>
      </c>
      <c r="B540" t="s">
        <v>1077</v>
      </c>
      <c r="C540" s="5">
        <v>40399.010999999999</v>
      </c>
      <c r="D540" s="6">
        <v>13839245656</v>
      </c>
      <c r="E540" s="6">
        <v>342563.97157841321</v>
      </c>
      <c r="F540" s="6">
        <v>495686.41475933074</v>
      </c>
      <c r="G540" s="6">
        <f t="shared" si="8"/>
        <v>247843.20737966537</v>
      </c>
      <c r="H540">
        <v>2</v>
      </c>
      <c r="I540">
        <v>2</v>
      </c>
    </row>
    <row r="541" spans="1:9" x14ac:dyDescent="0.25">
      <c r="A541" t="s">
        <v>1078</v>
      </c>
      <c r="B541" t="s">
        <v>1079</v>
      </c>
      <c r="C541" s="5">
        <v>75166.198999999979</v>
      </c>
      <c r="D541" s="6">
        <v>35779543377</v>
      </c>
      <c r="E541" s="6">
        <v>476005.75595155481</v>
      </c>
      <c r="F541" s="6">
        <v>495686.41475933074</v>
      </c>
      <c r="G541" s="6">
        <f t="shared" si="8"/>
        <v>247843.20737966537</v>
      </c>
      <c r="H541">
        <v>2</v>
      </c>
      <c r="I541">
        <v>3</v>
      </c>
    </row>
    <row r="542" spans="1:9" x14ac:dyDescent="0.25">
      <c r="A542" t="s">
        <v>1080</v>
      </c>
      <c r="B542" t="s">
        <v>1081</v>
      </c>
      <c r="C542" s="5">
        <v>49749.718999999997</v>
      </c>
      <c r="D542" s="6">
        <v>18878793373</v>
      </c>
      <c r="E542" s="6">
        <v>379475.37699660176</v>
      </c>
      <c r="F542" s="6">
        <v>495686.41475933074</v>
      </c>
      <c r="G542" s="6">
        <f t="shared" si="8"/>
        <v>247843.20737966537</v>
      </c>
      <c r="H542">
        <v>2</v>
      </c>
      <c r="I542">
        <v>2</v>
      </c>
    </row>
    <row r="543" spans="1:9" x14ac:dyDescent="0.25">
      <c r="A543" t="s">
        <v>1082</v>
      </c>
      <c r="B543" t="s">
        <v>1083</v>
      </c>
      <c r="C543" s="5">
        <v>7232.8</v>
      </c>
      <c r="D543" s="6">
        <v>8388847824</v>
      </c>
      <c r="E543" s="6">
        <v>1159834.0648158388</v>
      </c>
      <c r="F543" s="6">
        <v>495686.41475933074</v>
      </c>
      <c r="G543" s="6">
        <f t="shared" si="8"/>
        <v>247843.20737966537</v>
      </c>
      <c r="H543">
        <v>3</v>
      </c>
      <c r="I543">
        <v>3</v>
      </c>
    </row>
    <row r="544" spans="1:9" x14ac:dyDescent="0.25">
      <c r="A544" t="s">
        <v>1084</v>
      </c>
      <c r="B544" t="s">
        <v>1085</v>
      </c>
      <c r="C544" s="5">
        <v>53100</v>
      </c>
      <c r="D544" s="6">
        <v>12819187914</v>
      </c>
      <c r="E544" s="6">
        <v>241415.96824858757</v>
      </c>
      <c r="F544" s="6">
        <v>495686.41475933074</v>
      </c>
      <c r="G544" s="6">
        <f t="shared" si="8"/>
        <v>247843.20737966537</v>
      </c>
      <c r="H544">
        <v>1</v>
      </c>
      <c r="I544">
        <v>2</v>
      </c>
    </row>
    <row r="545" spans="1:9" x14ac:dyDescent="0.25">
      <c r="A545" t="s">
        <v>1086</v>
      </c>
      <c r="B545" t="s">
        <v>1087</v>
      </c>
      <c r="C545" s="5">
        <v>33665</v>
      </c>
      <c r="D545" s="6">
        <v>11542912332</v>
      </c>
      <c r="E545" s="6">
        <v>342875.75618594978</v>
      </c>
      <c r="F545" s="6">
        <v>495686.41475933074</v>
      </c>
      <c r="G545" s="6">
        <f t="shared" si="8"/>
        <v>247843.20737966537</v>
      </c>
      <c r="H545">
        <v>2</v>
      </c>
      <c r="I545">
        <v>2</v>
      </c>
    </row>
    <row r="546" spans="1:9" x14ac:dyDescent="0.25">
      <c r="A546" t="s">
        <v>1088</v>
      </c>
      <c r="B546" t="s">
        <v>1089</v>
      </c>
      <c r="C546" s="5">
        <v>32160.28</v>
      </c>
      <c r="D546" s="6">
        <v>31793958644</v>
      </c>
      <c r="E546" s="6">
        <v>988609.50974307419</v>
      </c>
      <c r="F546" s="6">
        <v>495686.41475933074</v>
      </c>
      <c r="G546" s="6">
        <f t="shared" si="8"/>
        <v>247843.20737966537</v>
      </c>
      <c r="H546">
        <v>3</v>
      </c>
      <c r="I546">
        <v>3</v>
      </c>
    </row>
    <row r="547" spans="1:9" x14ac:dyDescent="0.25">
      <c r="A547" t="s">
        <v>1090</v>
      </c>
      <c r="B547" t="s">
        <v>1091</v>
      </c>
      <c r="C547" s="5">
        <v>15108.663</v>
      </c>
      <c r="D547" s="6">
        <v>9825852232</v>
      </c>
      <c r="E547" s="6">
        <v>650345.58200153115</v>
      </c>
      <c r="F547" s="6">
        <v>495686.41475933074</v>
      </c>
      <c r="G547" s="6">
        <f t="shared" si="8"/>
        <v>247843.20737966537</v>
      </c>
      <c r="H547">
        <v>3</v>
      </c>
      <c r="I547">
        <v>3</v>
      </c>
    </row>
    <row r="548" spans="1:9" x14ac:dyDescent="0.25">
      <c r="A548" t="s">
        <v>1092</v>
      </c>
      <c r="B548" t="s">
        <v>1093</v>
      </c>
      <c r="C548" s="5">
        <v>8410</v>
      </c>
      <c r="D548" s="6">
        <v>5339377157</v>
      </c>
      <c r="E548" s="6">
        <v>634884.32306777651</v>
      </c>
      <c r="F548" s="6">
        <v>495686.41475933074</v>
      </c>
      <c r="G548" s="6">
        <f t="shared" si="8"/>
        <v>247843.20737966537</v>
      </c>
      <c r="H548">
        <v>3</v>
      </c>
      <c r="I548">
        <v>3</v>
      </c>
    </row>
    <row r="549" spans="1:9" x14ac:dyDescent="0.25">
      <c r="A549" t="s">
        <v>1094</v>
      </c>
      <c r="B549" t="s">
        <v>1095</v>
      </c>
      <c r="C549" s="5">
        <v>3354.6</v>
      </c>
      <c r="D549" s="6">
        <v>1051085854</v>
      </c>
      <c r="E549" s="6">
        <v>313326.73165205994</v>
      </c>
      <c r="F549" s="6">
        <v>495686.41475933074</v>
      </c>
      <c r="G549" s="6">
        <f t="shared" si="8"/>
        <v>247843.20737966537</v>
      </c>
      <c r="H549">
        <v>2</v>
      </c>
      <c r="I549">
        <v>2</v>
      </c>
    </row>
    <row r="550" spans="1:9" x14ac:dyDescent="0.25">
      <c r="A550" t="s">
        <v>1096</v>
      </c>
      <c r="B550" t="s">
        <v>1097</v>
      </c>
      <c r="D550" s="6">
        <v>0</v>
      </c>
      <c r="F550" s="6">
        <v>495686.41475933074</v>
      </c>
      <c r="G550" s="6">
        <f t="shared" si="8"/>
        <v>247843.20737966537</v>
      </c>
      <c r="H550">
        <v>4</v>
      </c>
      <c r="I550">
        <v>4</v>
      </c>
    </row>
    <row r="551" spans="1:9" x14ac:dyDescent="0.25">
      <c r="A551" t="s">
        <v>1098</v>
      </c>
      <c r="B551" t="s">
        <v>1099</v>
      </c>
      <c r="C551" s="5">
        <v>122.88</v>
      </c>
      <c r="D551" s="6">
        <v>196902493</v>
      </c>
      <c r="E551" s="6">
        <v>1602396.590169271</v>
      </c>
      <c r="F551" s="6">
        <v>495686.41475933074</v>
      </c>
      <c r="G551" s="6">
        <f t="shared" si="8"/>
        <v>247843.20737966537</v>
      </c>
      <c r="H551">
        <v>3</v>
      </c>
      <c r="I551">
        <v>3</v>
      </c>
    </row>
    <row r="552" spans="1:9" x14ac:dyDescent="0.25">
      <c r="A552" t="s">
        <v>1100</v>
      </c>
      <c r="B552" t="s">
        <v>1101</v>
      </c>
      <c r="C552" s="5">
        <v>4972.03</v>
      </c>
      <c r="D552" s="6">
        <v>2379961395</v>
      </c>
      <c r="E552" s="6">
        <v>478669.95874924329</v>
      </c>
      <c r="F552" s="6">
        <v>495686.41475933074</v>
      </c>
      <c r="G552" s="6">
        <f t="shared" si="8"/>
        <v>247843.20737966537</v>
      </c>
      <c r="H552">
        <v>3</v>
      </c>
      <c r="I552">
        <v>3</v>
      </c>
    </row>
    <row r="553" spans="1:9" x14ac:dyDescent="0.25">
      <c r="A553" t="s">
        <v>1102</v>
      </c>
      <c r="B553" t="s">
        <v>1103</v>
      </c>
      <c r="C553" s="5">
        <v>880</v>
      </c>
      <c r="D553" s="6">
        <v>349882330</v>
      </c>
      <c r="E553" s="6">
        <v>397593.55681818182</v>
      </c>
      <c r="F553" s="6">
        <v>495686.41475933074</v>
      </c>
      <c r="G553" s="6">
        <f t="shared" si="8"/>
        <v>247843.20737966537</v>
      </c>
      <c r="H553">
        <v>3</v>
      </c>
      <c r="I553">
        <v>2</v>
      </c>
    </row>
    <row r="554" spans="1:9" x14ac:dyDescent="0.25">
      <c r="A554" t="s">
        <v>1104</v>
      </c>
      <c r="B554" t="s">
        <v>1105</v>
      </c>
      <c r="C554" s="5">
        <v>4893.83</v>
      </c>
      <c r="D554" s="6">
        <v>2541652904</v>
      </c>
      <c r="E554" s="6">
        <v>519358.64220865874</v>
      </c>
      <c r="F554" s="6">
        <v>495686.41475933074</v>
      </c>
      <c r="G554" s="6">
        <f t="shared" si="8"/>
        <v>247843.20737966537</v>
      </c>
      <c r="H554">
        <v>3</v>
      </c>
      <c r="I554">
        <v>3</v>
      </c>
    </row>
    <row r="555" spans="1:9" x14ac:dyDescent="0.25">
      <c r="A555" t="s">
        <v>1106</v>
      </c>
      <c r="B555" t="s">
        <v>1107</v>
      </c>
      <c r="C555" s="5">
        <v>750</v>
      </c>
      <c r="D555" s="6">
        <v>155289825</v>
      </c>
      <c r="E555" s="6">
        <v>207053.1</v>
      </c>
      <c r="F555" s="6">
        <v>495686.41475933074</v>
      </c>
      <c r="G555" s="6">
        <f t="shared" si="8"/>
        <v>247843.20737966537</v>
      </c>
      <c r="H555">
        <v>2</v>
      </c>
      <c r="I555">
        <v>1</v>
      </c>
    </row>
    <row r="556" spans="1:9" x14ac:dyDescent="0.25">
      <c r="A556" t="s">
        <v>1108</v>
      </c>
      <c r="B556" t="s">
        <v>1109</v>
      </c>
      <c r="C556" s="5">
        <v>796.78700000000003</v>
      </c>
      <c r="D556" s="6">
        <v>321297951</v>
      </c>
      <c r="E556" s="6">
        <v>403241.95926891378</v>
      </c>
      <c r="F556" s="6">
        <v>495686.41475933074</v>
      </c>
      <c r="G556" s="6">
        <f t="shared" si="8"/>
        <v>247843.20737966537</v>
      </c>
      <c r="H556">
        <v>3</v>
      </c>
      <c r="I556">
        <v>2</v>
      </c>
    </row>
    <row r="557" spans="1:9" x14ac:dyDescent="0.25">
      <c r="A557" t="s">
        <v>1110</v>
      </c>
      <c r="B557" t="s">
        <v>1111</v>
      </c>
      <c r="C557" s="5">
        <v>170</v>
      </c>
      <c r="D557" s="6">
        <v>175127676</v>
      </c>
      <c r="E557" s="6">
        <v>1030162.8</v>
      </c>
      <c r="F557" s="6">
        <v>495686.41475933074</v>
      </c>
      <c r="G557" s="6">
        <f t="shared" si="8"/>
        <v>247843.20737966537</v>
      </c>
      <c r="H557">
        <v>3</v>
      </c>
      <c r="I557">
        <v>3</v>
      </c>
    </row>
    <row r="558" spans="1:9" x14ac:dyDescent="0.25">
      <c r="A558" t="s">
        <v>1112</v>
      </c>
      <c r="B558" t="s">
        <v>1113</v>
      </c>
      <c r="C558" s="5">
        <v>220</v>
      </c>
      <c r="D558" s="6">
        <v>158982522</v>
      </c>
      <c r="E558" s="6">
        <v>722647.82727272739</v>
      </c>
      <c r="F558" s="6">
        <v>495686.41475933074</v>
      </c>
      <c r="G558" s="6">
        <f t="shared" si="8"/>
        <v>247843.20737966537</v>
      </c>
      <c r="H558">
        <v>3</v>
      </c>
      <c r="I558">
        <v>3</v>
      </c>
    </row>
    <row r="559" spans="1:9" x14ac:dyDescent="0.25">
      <c r="A559" t="s">
        <v>1114</v>
      </c>
      <c r="B559" t="s">
        <v>1115</v>
      </c>
      <c r="C559" s="5">
        <v>552.81100000000004</v>
      </c>
      <c r="D559" s="6">
        <v>158218620</v>
      </c>
      <c r="E559" s="6">
        <v>286207.43798513414</v>
      </c>
      <c r="F559" s="6">
        <v>495686.41475933074</v>
      </c>
      <c r="G559" s="6">
        <f t="shared" si="8"/>
        <v>247843.20737966537</v>
      </c>
      <c r="H559">
        <v>2</v>
      </c>
      <c r="I559">
        <v>2</v>
      </c>
    </row>
    <row r="560" spans="1:9" x14ac:dyDescent="0.25">
      <c r="A560" t="s">
        <v>1116</v>
      </c>
      <c r="B560" t="s">
        <v>1117</v>
      </c>
      <c r="C560" s="5">
        <v>122.358</v>
      </c>
      <c r="D560" s="6">
        <v>36684149</v>
      </c>
      <c r="E560" s="6">
        <v>299809.97564523766</v>
      </c>
      <c r="F560" s="6">
        <v>495686.41475933074</v>
      </c>
      <c r="G560" s="6">
        <f t="shared" si="8"/>
        <v>247843.20737966537</v>
      </c>
      <c r="H560">
        <v>2</v>
      </c>
      <c r="I560">
        <v>2</v>
      </c>
    </row>
    <row r="561" spans="1:9" x14ac:dyDescent="0.25">
      <c r="A561" t="s">
        <v>1118</v>
      </c>
      <c r="B561" t="s">
        <v>1119</v>
      </c>
      <c r="C561" s="5">
        <v>132</v>
      </c>
      <c r="D561" s="6">
        <v>220370722</v>
      </c>
      <c r="E561" s="6">
        <v>1669475.1666666667</v>
      </c>
      <c r="F561" s="6">
        <v>495686.41475933074</v>
      </c>
      <c r="G561" s="6">
        <f t="shared" si="8"/>
        <v>247843.20737966537</v>
      </c>
      <c r="H561">
        <v>3</v>
      </c>
      <c r="I561">
        <v>3</v>
      </c>
    </row>
    <row r="562" spans="1:9" x14ac:dyDescent="0.25">
      <c r="A562" t="s">
        <v>1120</v>
      </c>
      <c r="B562" t="s">
        <v>1121</v>
      </c>
      <c r="C562" s="5">
        <v>145.81300000000005</v>
      </c>
      <c r="D562" s="6">
        <v>0</v>
      </c>
      <c r="E562" s="6">
        <v>0</v>
      </c>
      <c r="F562" s="6">
        <v>495686.41475933074</v>
      </c>
      <c r="G562" s="6">
        <f t="shared" si="8"/>
        <v>247843.20737966537</v>
      </c>
      <c r="H562">
        <v>4</v>
      </c>
      <c r="I562">
        <v>4</v>
      </c>
    </row>
    <row r="563" spans="1:9" x14ac:dyDescent="0.25">
      <c r="A563" t="s">
        <v>1122</v>
      </c>
      <c r="B563" t="s">
        <v>1123</v>
      </c>
      <c r="C563" s="5">
        <v>266.66500000000002</v>
      </c>
      <c r="D563" s="6">
        <v>0</v>
      </c>
      <c r="E563" s="6">
        <v>0</v>
      </c>
      <c r="F563" s="6">
        <v>495686.41475933074</v>
      </c>
      <c r="G563" s="6">
        <f t="shared" si="8"/>
        <v>247843.20737966537</v>
      </c>
      <c r="H563">
        <v>4</v>
      </c>
      <c r="I563">
        <v>4</v>
      </c>
    </row>
    <row r="564" spans="1:9" x14ac:dyDescent="0.25">
      <c r="A564" t="s">
        <v>1124</v>
      </c>
      <c r="B564" t="s">
        <v>1125</v>
      </c>
      <c r="C564" s="5">
        <v>172.13399999999999</v>
      </c>
      <c r="F564" s="6">
        <v>495686.41475933074</v>
      </c>
      <c r="G564" s="6">
        <f t="shared" si="8"/>
        <v>247843.20737966537</v>
      </c>
      <c r="H564">
        <v>4</v>
      </c>
      <c r="I564">
        <v>4</v>
      </c>
    </row>
    <row r="565" spans="1:9" x14ac:dyDescent="0.25">
      <c r="A565" t="s">
        <v>1126</v>
      </c>
      <c r="B565" t="s">
        <v>1127</v>
      </c>
      <c r="C565" s="5">
        <v>7471.2180000000017</v>
      </c>
      <c r="D565" s="6">
        <v>4682325586</v>
      </c>
      <c r="E565" s="6">
        <v>626715.16023224045</v>
      </c>
      <c r="F565" s="6">
        <v>495686.41475933074</v>
      </c>
      <c r="G565" s="6">
        <f t="shared" si="8"/>
        <v>247843.20737966537</v>
      </c>
      <c r="H565">
        <v>3</v>
      </c>
      <c r="I565">
        <v>3</v>
      </c>
    </row>
    <row r="566" spans="1:9" x14ac:dyDescent="0.25">
      <c r="A566" t="s">
        <v>1128</v>
      </c>
      <c r="B566" t="s">
        <v>1129</v>
      </c>
      <c r="C566" s="5">
        <v>5742.491</v>
      </c>
      <c r="D566" s="6">
        <v>3901803025</v>
      </c>
      <c r="E566" s="6">
        <v>679461.75710157841</v>
      </c>
      <c r="F566" s="6">
        <v>495686.41475933074</v>
      </c>
      <c r="G566" s="6">
        <f t="shared" si="8"/>
        <v>247843.20737966537</v>
      </c>
      <c r="H566">
        <v>3</v>
      </c>
      <c r="I566">
        <v>3</v>
      </c>
    </row>
    <row r="567" spans="1:9" x14ac:dyDescent="0.25">
      <c r="A567" t="s">
        <v>1130</v>
      </c>
      <c r="B567" t="s">
        <v>1131</v>
      </c>
      <c r="C567" s="5">
        <v>2159.9610000000002</v>
      </c>
      <c r="D567" s="6">
        <v>1763165859</v>
      </c>
      <c r="E567" s="6">
        <v>816295.2289416336</v>
      </c>
      <c r="F567" s="6">
        <v>495686.41475933074</v>
      </c>
      <c r="G567" s="6">
        <f t="shared" si="8"/>
        <v>247843.20737966537</v>
      </c>
      <c r="H567">
        <v>3</v>
      </c>
      <c r="I567">
        <v>3</v>
      </c>
    </row>
    <row r="568" spans="1:9" x14ac:dyDescent="0.25">
      <c r="A568" t="s">
        <v>1132</v>
      </c>
      <c r="B568" t="s">
        <v>1133</v>
      </c>
      <c r="C568" s="5">
        <v>18758</v>
      </c>
      <c r="D568" s="6">
        <v>6050655594</v>
      </c>
      <c r="E568" s="6">
        <v>322564.00437146815</v>
      </c>
      <c r="F568" s="6">
        <v>495686.41475933074</v>
      </c>
      <c r="G568" s="6">
        <f t="shared" si="8"/>
        <v>247843.20737966537</v>
      </c>
      <c r="H568">
        <v>2</v>
      </c>
      <c r="I568">
        <v>2</v>
      </c>
    </row>
    <row r="569" spans="1:9" x14ac:dyDescent="0.25">
      <c r="A569" t="s">
        <v>1134</v>
      </c>
      <c r="B569" t="s">
        <v>1135</v>
      </c>
      <c r="C569" s="5">
        <v>930</v>
      </c>
      <c r="D569" s="6">
        <v>1201440447</v>
      </c>
      <c r="E569" s="6">
        <v>1291871.4483870969</v>
      </c>
      <c r="F569" s="6">
        <v>495686.41475933074</v>
      </c>
      <c r="G569" s="6">
        <f t="shared" si="8"/>
        <v>247843.20737966537</v>
      </c>
      <c r="H569">
        <v>3</v>
      </c>
      <c r="I569">
        <v>3</v>
      </c>
    </row>
    <row r="570" spans="1:9" x14ac:dyDescent="0.25">
      <c r="A570" t="s">
        <v>1136</v>
      </c>
      <c r="B570" t="s">
        <v>1137</v>
      </c>
      <c r="C570" s="5">
        <v>2904.9070000000002</v>
      </c>
      <c r="D570" s="6">
        <v>1241639608</v>
      </c>
      <c r="E570" s="6">
        <v>427428.35071828467</v>
      </c>
      <c r="F570" s="6">
        <v>495686.41475933074</v>
      </c>
      <c r="G570" s="6">
        <f t="shared" si="8"/>
        <v>247843.20737966537</v>
      </c>
      <c r="H570">
        <v>2</v>
      </c>
      <c r="I570">
        <v>2</v>
      </c>
    </row>
    <row r="571" spans="1:9" x14ac:dyDescent="0.25">
      <c r="A571" t="s">
        <v>1138</v>
      </c>
      <c r="B571" t="s">
        <v>1139</v>
      </c>
      <c r="C571" s="5">
        <v>2495.2629999999999</v>
      </c>
      <c r="D571" s="6">
        <v>655317392</v>
      </c>
      <c r="E571" s="6">
        <v>262624.57785011042</v>
      </c>
      <c r="F571" s="6">
        <v>495686.41475933074</v>
      </c>
      <c r="G571" s="6">
        <f t="shared" si="8"/>
        <v>247843.20737966537</v>
      </c>
      <c r="H571">
        <v>2</v>
      </c>
      <c r="I571">
        <v>2</v>
      </c>
    </row>
    <row r="572" spans="1:9" x14ac:dyDescent="0.25">
      <c r="A572" t="s">
        <v>1140</v>
      </c>
      <c r="B572" t="s">
        <v>1141</v>
      </c>
      <c r="C572" s="5">
        <v>508.76</v>
      </c>
      <c r="D572" s="6">
        <v>212078082</v>
      </c>
      <c r="E572" s="6">
        <v>416852.90117147577</v>
      </c>
      <c r="F572" s="6">
        <v>495686.41475933074</v>
      </c>
      <c r="G572" s="6">
        <f t="shared" si="8"/>
        <v>247843.20737966537</v>
      </c>
      <c r="H572">
        <v>3</v>
      </c>
      <c r="I572">
        <v>2</v>
      </c>
    </row>
    <row r="573" spans="1:9" x14ac:dyDescent="0.25">
      <c r="A573" t="s">
        <v>1142</v>
      </c>
      <c r="B573" t="s">
        <v>1143</v>
      </c>
      <c r="C573" s="5">
        <v>1462</v>
      </c>
      <c r="D573" s="6">
        <v>546154734</v>
      </c>
      <c r="E573" s="6">
        <v>373566.84952120384</v>
      </c>
      <c r="F573" s="6">
        <v>495686.41475933074</v>
      </c>
      <c r="G573" s="6">
        <f t="shared" si="8"/>
        <v>247843.20737966537</v>
      </c>
      <c r="H573">
        <v>2</v>
      </c>
      <c r="I573">
        <v>2</v>
      </c>
    </row>
    <row r="574" spans="1:9" x14ac:dyDescent="0.25">
      <c r="A574" t="s">
        <v>1144</v>
      </c>
      <c r="B574" t="s">
        <v>1145</v>
      </c>
      <c r="C574" s="5">
        <v>1279.9270000000001</v>
      </c>
      <c r="D574" s="6">
        <v>1166673109</v>
      </c>
      <c r="E574" s="6">
        <v>911515.35126612685</v>
      </c>
      <c r="F574" s="6">
        <v>495686.41475933074</v>
      </c>
      <c r="G574" s="6">
        <f t="shared" si="8"/>
        <v>247843.20737966537</v>
      </c>
      <c r="H574">
        <v>3</v>
      </c>
      <c r="I574">
        <v>3</v>
      </c>
    </row>
    <row r="575" spans="1:9" x14ac:dyDescent="0.25">
      <c r="A575" t="s">
        <v>1146</v>
      </c>
      <c r="B575" t="s">
        <v>1147</v>
      </c>
      <c r="C575" s="5">
        <v>152</v>
      </c>
      <c r="D575" s="6">
        <v>48194990</v>
      </c>
      <c r="E575" s="6">
        <v>317072.30263157893</v>
      </c>
      <c r="F575" s="6">
        <v>495686.41475933074</v>
      </c>
      <c r="G575" s="6">
        <f t="shared" si="8"/>
        <v>247843.20737966537</v>
      </c>
      <c r="H575">
        <v>2</v>
      </c>
      <c r="I575">
        <v>2</v>
      </c>
    </row>
    <row r="576" spans="1:9" x14ac:dyDescent="0.25">
      <c r="A576" t="s">
        <v>1148</v>
      </c>
      <c r="B576" t="s">
        <v>1149</v>
      </c>
      <c r="C576" s="5">
        <v>150</v>
      </c>
      <c r="D576" s="6">
        <v>34570141</v>
      </c>
      <c r="E576" s="6">
        <v>230467.60666666663</v>
      </c>
      <c r="F576" s="6">
        <v>495686.41475933074</v>
      </c>
      <c r="G576" s="6">
        <f t="shared" si="8"/>
        <v>247843.20737966537</v>
      </c>
      <c r="H576">
        <v>1</v>
      </c>
      <c r="I576">
        <v>1</v>
      </c>
    </row>
    <row r="577" spans="1:9" x14ac:dyDescent="0.25">
      <c r="A577" t="s">
        <v>1150</v>
      </c>
      <c r="B577" t="s">
        <v>1151</v>
      </c>
      <c r="C577" s="5">
        <v>430</v>
      </c>
      <c r="D577" s="6">
        <v>191833769</v>
      </c>
      <c r="E577" s="6">
        <v>446125.04418604658</v>
      </c>
      <c r="F577" s="6">
        <v>495686.41475933074</v>
      </c>
      <c r="G577" s="6">
        <f t="shared" si="8"/>
        <v>247843.20737966537</v>
      </c>
      <c r="H577">
        <v>3</v>
      </c>
      <c r="I577">
        <v>2</v>
      </c>
    </row>
    <row r="578" spans="1:9" x14ac:dyDescent="0.25">
      <c r="A578" t="s">
        <v>1152</v>
      </c>
      <c r="B578" t="s">
        <v>1153</v>
      </c>
      <c r="C578" s="5">
        <v>1071.5130000000001</v>
      </c>
      <c r="D578" s="6">
        <v>0</v>
      </c>
      <c r="E578" s="6">
        <v>0</v>
      </c>
      <c r="F578" s="6">
        <v>495686.41475933074</v>
      </c>
      <c r="G578" s="6">
        <f t="shared" si="8"/>
        <v>247843.20737966537</v>
      </c>
      <c r="H578">
        <v>4</v>
      </c>
      <c r="I578">
        <v>4</v>
      </c>
    </row>
    <row r="579" spans="1:9" x14ac:dyDescent="0.25">
      <c r="A579" t="s">
        <v>1154</v>
      </c>
      <c r="B579" t="s">
        <v>1155</v>
      </c>
      <c r="C579" s="5">
        <v>311.69499999999999</v>
      </c>
      <c r="D579" s="6">
        <v>0</v>
      </c>
      <c r="E579" s="6">
        <v>0</v>
      </c>
      <c r="F579" s="6">
        <v>495686.41475933074</v>
      </c>
      <c r="G579" s="6">
        <f t="shared" ref="G579:G642" si="9">F579/2</f>
        <v>247843.20737966537</v>
      </c>
      <c r="H579">
        <v>4</v>
      </c>
      <c r="I579">
        <v>4</v>
      </c>
    </row>
    <row r="580" spans="1:9" x14ac:dyDescent="0.25">
      <c r="A580" t="s">
        <v>1156</v>
      </c>
      <c r="B580" t="s">
        <v>1157</v>
      </c>
      <c r="C580" s="5">
        <v>27404.670000000006</v>
      </c>
      <c r="D580" s="6">
        <v>0</v>
      </c>
      <c r="E580" s="6">
        <v>0</v>
      </c>
      <c r="F580" s="6">
        <v>495686.41475933074</v>
      </c>
      <c r="G580" s="6">
        <f t="shared" si="9"/>
        <v>247843.20737966537</v>
      </c>
      <c r="H580">
        <v>5</v>
      </c>
      <c r="I580">
        <v>5</v>
      </c>
    </row>
    <row r="581" spans="1:9" x14ac:dyDescent="0.25">
      <c r="A581" t="s">
        <v>1158</v>
      </c>
      <c r="B581" t="s">
        <v>1159</v>
      </c>
      <c r="C581" s="5">
        <v>2687.4549999999999</v>
      </c>
      <c r="D581" s="6">
        <v>0</v>
      </c>
      <c r="E581" s="6">
        <v>0</v>
      </c>
      <c r="F581" s="6">
        <v>495686.41475933074</v>
      </c>
      <c r="G581" s="6">
        <f t="shared" si="9"/>
        <v>247843.20737966537</v>
      </c>
      <c r="H581">
        <v>4</v>
      </c>
      <c r="I581">
        <v>4</v>
      </c>
    </row>
    <row r="582" spans="1:9" x14ac:dyDescent="0.25">
      <c r="A582" t="s">
        <v>1160</v>
      </c>
      <c r="B582" t="s">
        <v>1161</v>
      </c>
      <c r="C582" s="5">
        <v>209.59300000000005</v>
      </c>
      <c r="F582" s="6">
        <v>495686.41475933074</v>
      </c>
      <c r="G582" s="6">
        <f t="shared" si="9"/>
        <v>247843.20737966537</v>
      </c>
      <c r="H582">
        <v>4</v>
      </c>
      <c r="I582">
        <v>4</v>
      </c>
    </row>
    <row r="583" spans="1:9" x14ac:dyDescent="0.25">
      <c r="A583" t="s">
        <v>1162</v>
      </c>
      <c r="B583" t="s">
        <v>1163</v>
      </c>
      <c r="C583" s="5">
        <v>14077</v>
      </c>
      <c r="D583" s="6">
        <v>1200968522</v>
      </c>
      <c r="E583" s="6">
        <v>85314.237550614474</v>
      </c>
      <c r="F583" s="6">
        <v>495686.41475933074</v>
      </c>
      <c r="G583" s="6">
        <f t="shared" si="9"/>
        <v>247843.20737966537</v>
      </c>
      <c r="H583">
        <v>1</v>
      </c>
      <c r="I583">
        <v>1</v>
      </c>
    </row>
    <row r="584" spans="1:9" x14ac:dyDescent="0.25">
      <c r="A584" t="s">
        <v>1164</v>
      </c>
      <c r="B584" t="s">
        <v>1165</v>
      </c>
      <c r="C584" s="5">
        <v>4798.0820000000012</v>
      </c>
      <c r="D584" s="6">
        <v>303358252</v>
      </c>
      <c r="E584" s="6">
        <v>63224.899449404977</v>
      </c>
      <c r="F584" s="6">
        <v>495686.41475933074</v>
      </c>
      <c r="G584" s="6">
        <f t="shared" si="9"/>
        <v>247843.20737966537</v>
      </c>
      <c r="H584">
        <v>1</v>
      </c>
      <c r="I584">
        <v>1</v>
      </c>
    </row>
    <row r="585" spans="1:9" x14ac:dyDescent="0.25">
      <c r="A585" t="s">
        <v>1166</v>
      </c>
      <c r="B585" t="s">
        <v>1167</v>
      </c>
      <c r="C585" s="5">
        <v>32390.79</v>
      </c>
      <c r="D585" s="6">
        <v>5599586224</v>
      </c>
      <c r="E585" s="6">
        <v>172875.87687734692</v>
      </c>
      <c r="F585" s="6">
        <v>495686.41475933074</v>
      </c>
      <c r="G585" s="6">
        <f t="shared" si="9"/>
        <v>247843.20737966537</v>
      </c>
      <c r="H585">
        <v>1</v>
      </c>
      <c r="I585">
        <v>1</v>
      </c>
    </row>
    <row r="586" spans="1:9" x14ac:dyDescent="0.25">
      <c r="A586" t="s">
        <v>1168</v>
      </c>
      <c r="B586" t="s">
        <v>1169</v>
      </c>
      <c r="C586" s="5">
        <v>2945.143</v>
      </c>
      <c r="D586" s="6">
        <v>477510411</v>
      </c>
      <c r="E586" s="6">
        <v>162134.88139625141</v>
      </c>
      <c r="F586" s="6">
        <v>495686.41475933074</v>
      </c>
      <c r="G586" s="6">
        <f t="shared" si="9"/>
        <v>247843.20737966537</v>
      </c>
      <c r="H586">
        <v>1</v>
      </c>
      <c r="I586">
        <v>1</v>
      </c>
    </row>
    <row r="587" spans="1:9" x14ac:dyDescent="0.25">
      <c r="A587" t="s">
        <v>1170</v>
      </c>
      <c r="B587" t="s">
        <v>1171</v>
      </c>
      <c r="C587" s="5">
        <v>22524.096000000001</v>
      </c>
      <c r="D587" s="6">
        <v>6773801924</v>
      </c>
      <c r="E587" s="6">
        <v>300735.79530117434</v>
      </c>
      <c r="F587" s="6">
        <v>495686.41475933074</v>
      </c>
      <c r="G587" s="6">
        <f t="shared" si="9"/>
        <v>247843.20737966537</v>
      </c>
      <c r="H587">
        <v>2</v>
      </c>
      <c r="I587">
        <v>2</v>
      </c>
    </row>
    <row r="588" spans="1:9" x14ac:dyDescent="0.25">
      <c r="A588" t="s">
        <v>1172</v>
      </c>
      <c r="B588" t="s">
        <v>1173</v>
      </c>
      <c r="C588" s="5">
        <v>5237.9650000000001</v>
      </c>
      <c r="D588" s="6">
        <v>476298374</v>
      </c>
      <c r="E588" s="6">
        <v>90931.950480768763</v>
      </c>
      <c r="F588" s="6">
        <v>495686.41475933074</v>
      </c>
      <c r="G588" s="6">
        <f t="shared" si="9"/>
        <v>247843.20737966537</v>
      </c>
      <c r="H588">
        <v>1</v>
      </c>
      <c r="I588">
        <v>1</v>
      </c>
    </row>
    <row r="589" spans="1:9" x14ac:dyDescent="0.25">
      <c r="A589" t="s">
        <v>1174</v>
      </c>
      <c r="B589" t="s">
        <v>1175</v>
      </c>
      <c r="C589" s="5">
        <v>14325.614000000001</v>
      </c>
      <c r="D589" s="6">
        <v>1896358985</v>
      </c>
      <c r="E589" s="6">
        <v>132375.40708551829</v>
      </c>
      <c r="F589" s="6">
        <v>495686.41475933074</v>
      </c>
      <c r="G589" s="6">
        <f t="shared" si="9"/>
        <v>247843.20737966537</v>
      </c>
      <c r="H589">
        <v>1</v>
      </c>
      <c r="I589">
        <v>1</v>
      </c>
    </row>
    <row r="590" spans="1:9" x14ac:dyDescent="0.25">
      <c r="A590" t="s">
        <v>1176</v>
      </c>
      <c r="B590" t="s">
        <v>1177</v>
      </c>
      <c r="C590" s="5">
        <v>31020.521000000001</v>
      </c>
      <c r="D590" s="6">
        <v>4023183469</v>
      </c>
      <c r="E590" s="6">
        <v>129694.25848779264</v>
      </c>
      <c r="F590" s="6">
        <v>495686.41475933074</v>
      </c>
      <c r="G590" s="6">
        <f t="shared" si="9"/>
        <v>247843.20737966537</v>
      </c>
      <c r="H590">
        <v>1</v>
      </c>
      <c r="I590">
        <v>1</v>
      </c>
    </row>
    <row r="591" spans="1:9" x14ac:dyDescent="0.25">
      <c r="A591" t="s">
        <v>1178</v>
      </c>
      <c r="B591" t="s">
        <v>1179</v>
      </c>
      <c r="C591" s="5">
        <v>1769.087</v>
      </c>
      <c r="D591" s="6">
        <v>148076351</v>
      </c>
      <c r="E591" s="6">
        <v>83702.130533998628</v>
      </c>
      <c r="F591" s="6">
        <v>495686.41475933074</v>
      </c>
      <c r="G591" s="6">
        <f t="shared" si="9"/>
        <v>247843.20737966537</v>
      </c>
      <c r="H591">
        <v>1</v>
      </c>
      <c r="I591">
        <v>1</v>
      </c>
    </row>
    <row r="592" spans="1:9" x14ac:dyDescent="0.25">
      <c r="A592" t="s">
        <v>1180</v>
      </c>
      <c r="B592" t="s">
        <v>1181</v>
      </c>
      <c r="C592" s="5">
        <v>9612.482</v>
      </c>
      <c r="D592" s="6">
        <v>3035642647</v>
      </c>
      <c r="E592" s="6">
        <v>315802.16711979278</v>
      </c>
      <c r="F592" s="6">
        <v>495686.41475933074</v>
      </c>
      <c r="G592" s="6">
        <f t="shared" si="9"/>
        <v>247843.20737966537</v>
      </c>
      <c r="H592">
        <v>2</v>
      </c>
      <c r="I592">
        <v>2</v>
      </c>
    </row>
    <row r="593" spans="1:9" x14ac:dyDescent="0.25">
      <c r="A593" t="s">
        <v>1182</v>
      </c>
      <c r="B593" t="s">
        <v>1183</v>
      </c>
      <c r="C593" s="5">
        <v>26916</v>
      </c>
      <c r="D593" s="6">
        <v>2205353802</v>
      </c>
      <c r="E593" s="6">
        <v>81934.678332590294</v>
      </c>
      <c r="F593" s="6">
        <v>495686.41475933074</v>
      </c>
      <c r="G593" s="6">
        <f t="shared" si="9"/>
        <v>247843.20737966537</v>
      </c>
      <c r="H593">
        <v>1</v>
      </c>
      <c r="I593">
        <v>1</v>
      </c>
    </row>
    <row r="594" spans="1:9" x14ac:dyDescent="0.25">
      <c r="A594" t="s">
        <v>1184</v>
      </c>
      <c r="B594" t="s">
        <v>1185</v>
      </c>
      <c r="C594" s="5">
        <v>16304.248</v>
      </c>
      <c r="D594" s="6">
        <v>2132950261</v>
      </c>
      <c r="E594" s="6">
        <v>130821.7503193033</v>
      </c>
      <c r="F594" s="6">
        <v>495686.41475933074</v>
      </c>
      <c r="G594" s="6">
        <f t="shared" si="9"/>
        <v>247843.20737966537</v>
      </c>
      <c r="H594">
        <v>1</v>
      </c>
      <c r="I594">
        <v>1</v>
      </c>
    </row>
    <row r="595" spans="1:9" x14ac:dyDescent="0.25">
      <c r="A595" t="s">
        <v>1186</v>
      </c>
      <c r="B595" t="s">
        <v>1187</v>
      </c>
      <c r="C595" s="5">
        <v>557.29399999999998</v>
      </c>
      <c r="D595" s="6">
        <v>100393855</v>
      </c>
      <c r="E595" s="6">
        <v>180145.22855081881</v>
      </c>
      <c r="F595" s="6">
        <v>495686.41475933074</v>
      </c>
      <c r="G595" s="6">
        <f t="shared" si="9"/>
        <v>247843.20737966537</v>
      </c>
      <c r="H595">
        <v>1</v>
      </c>
      <c r="I595">
        <v>1</v>
      </c>
    </row>
    <row r="596" spans="1:9" x14ac:dyDescent="0.25">
      <c r="A596" t="s">
        <v>1188</v>
      </c>
      <c r="B596" t="s">
        <v>1189</v>
      </c>
      <c r="C596" s="5">
        <v>1050.4280000000001</v>
      </c>
      <c r="D596" s="6">
        <v>90108360</v>
      </c>
      <c r="E596" s="6">
        <v>85782.519125537394</v>
      </c>
      <c r="F596" s="6">
        <v>495686.41475933074</v>
      </c>
      <c r="G596" s="6">
        <f t="shared" si="9"/>
        <v>247843.20737966537</v>
      </c>
      <c r="H596">
        <v>1</v>
      </c>
      <c r="I596">
        <v>1</v>
      </c>
    </row>
    <row r="597" spans="1:9" x14ac:dyDescent="0.25">
      <c r="A597" t="s">
        <v>1190</v>
      </c>
      <c r="B597" t="s">
        <v>459</v>
      </c>
      <c r="C597" s="5">
        <v>4200</v>
      </c>
      <c r="D597" s="6">
        <v>544606081</v>
      </c>
      <c r="E597" s="6">
        <v>129668.11452380952</v>
      </c>
      <c r="F597" s="6">
        <v>495686.41475933074</v>
      </c>
      <c r="G597" s="6">
        <f t="shared" si="9"/>
        <v>247843.20737966537</v>
      </c>
      <c r="H597">
        <v>1</v>
      </c>
      <c r="I597">
        <v>1</v>
      </c>
    </row>
    <row r="598" spans="1:9" x14ac:dyDescent="0.25">
      <c r="A598" t="s">
        <v>1191</v>
      </c>
      <c r="B598" t="s">
        <v>1192</v>
      </c>
      <c r="D598" s="6">
        <v>0</v>
      </c>
      <c r="F598" s="6">
        <v>495686.41475933074</v>
      </c>
      <c r="G598" s="6">
        <f t="shared" si="9"/>
        <v>247843.20737966537</v>
      </c>
      <c r="H598">
        <v>4</v>
      </c>
      <c r="I598">
        <v>4</v>
      </c>
    </row>
    <row r="599" spans="1:9" x14ac:dyDescent="0.25">
      <c r="A599" t="s">
        <v>1193</v>
      </c>
      <c r="B599" t="s">
        <v>1194</v>
      </c>
      <c r="C599" s="5">
        <v>255</v>
      </c>
      <c r="D599" s="6">
        <v>94703894</v>
      </c>
      <c r="E599" s="6">
        <v>371387.81960784312</v>
      </c>
      <c r="F599" s="6">
        <v>495686.41475933074</v>
      </c>
      <c r="G599" s="6">
        <f t="shared" si="9"/>
        <v>247843.20737966537</v>
      </c>
      <c r="H599">
        <v>2</v>
      </c>
      <c r="I599">
        <v>2</v>
      </c>
    </row>
    <row r="600" spans="1:9" x14ac:dyDescent="0.25">
      <c r="A600" t="s">
        <v>1195</v>
      </c>
      <c r="B600" t="s">
        <v>1196</v>
      </c>
      <c r="C600" s="5">
        <v>199.22900000000001</v>
      </c>
      <c r="D600" s="6">
        <v>83791647</v>
      </c>
      <c r="E600" s="6">
        <v>420579.56923941791</v>
      </c>
      <c r="F600" s="6">
        <v>495686.41475933074</v>
      </c>
      <c r="G600" s="6">
        <f t="shared" si="9"/>
        <v>247843.20737966537</v>
      </c>
      <c r="H600">
        <v>2</v>
      </c>
      <c r="I600">
        <v>2</v>
      </c>
    </row>
    <row r="601" spans="1:9" x14ac:dyDescent="0.25">
      <c r="A601" t="s">
        <v>1197</v>
      </c>
      <c r="B601" t="s">
        <v>1198</v>
      </c>
      <c r="C601" s="5">
        <v>270</v>
      </c>
      <c r="D601" s="6">
        <v>76739983</v>
      </c>
      <c r="E601" s="6">
        <v>284222.15925925924</v>
      </c>
      <c r="F601" s="6">
        <v>495686.41475933074</v>
      </c>
      <c r="G601" s="6">
        <f t="shared" si="9"/>
        <v>247843.20737966537</v>
      </c>
      <c r="H601">
        <v>2</v>
      </c>
      <c r="I601">
        <v>2</v>
      </c>
    </row>
    <row r="602" spans="1:9" x14ac:dyDescent="0.25">
      <c r="A602" t="s">
        <v>1199</v>
      </c>
      <c r="B602" t="s">
        <v>1200</v>
      </c>
      <c r="C602" s="5">
        <v>1950</v>
      </c>
      <c r="D602" s="6">
        <v>599771612</v>
      </c>
      <c r="E602" s="6">
        <v>307575.18564102566</v>
      </c>
      <c r="F602" s="6">
        <v>495686.41475933074</v>
      </c>
      <c r="G602" s="6">
        <f t="shared" si="9"/>
        <v>247843.20737966537</v>
      </c>
      <c r="H602">
        <v>2</v>
      </c>
      <c r="I602">
        <v>2</v>
      </c>
    </row>
    <row r="603" spans="1:9" x14ac:dyDescent="0.25">
      <c r="A603" t="s">
        <v>1201</v>
      </c>
      <c r="B603" t="s">
        <v>229</v>
      </c>
      <c r="C603" s="5">
        <v>340</v>
      </c>
      <c r="D603" s="6">
        <v>70838548</v>
      </c>
      <c r="E603" s="6">
        <v>208348.67058823528</v>
      </c>
      <c r="F603" s="6">
        <v>495686.41475933074</v>
      </c>
      <c r="G603" s="6">
        <f t="shared" si="9"/>
        <v>247843.20737966537</v>
      </c>
      <c r="H603">
        <v>1</v>
      </c>
      <c r="I603">
        <v>1</v>
      </c>
    </row>
    <row r="604" spans="1:9" x14ac:dyDescent="0.25">
      <c r="A604" t="s">
        <v>1202</v>
      </c>
      <c r="B604" t="s">
        <v>1203</v>
      </c>
      <c r="C604" s="5">
        <v>624.60400000000004</v>
      </c>
      <c r="D604" s="6">
        <v>181781319</v>
      </c>
      <c r="E604" s="6">
        <v>291034.50986545073</v>
      </c>
      <c r="F604" s="6">
        <v>495686.41475933074</v>
      </c>
      <c r="G604" s="6">
        <f t="shared" si="9"/>
        <v>247843.20737966537</v>
      </c>
      <c r="H604">
        <v>2</v>
      </c>
      <c r="I604">
        <v>2</v>
      </c>
    </row>
    <row r="605" spans="1:9" x14ac:dyDescent="0.25">
      <c r="A605" t="s">
        <v>1204</v>
      </c>
      <c r="B605" t="s">
        <v>1205</v>
      </c>
      <c r="C605" s="5">
        <v>95</v>
      </c>
      <c r="D605" s="6">
        <v>48687139</v>
      </c>
      <c r="E605" s="6">
        <v>512496.2</v>
      </c>
      <c r="F605" s="6">
        <v>495686.41475933074</v>
      </c>
      <c r="G605" s="6">
        <f t="shared" si="9"/>
        <v>247843.20737966537</v>
      </c>
      <c r="H605">
        <v>2</v>
      </c>
      <c r="I605">
        <v>3</v>
      </c>
    </row>
    <row r="606" spans="1:9" x14ac:dyDescent="0.25">
      <c r="A606" t="s">
        <v>1206</v>
      </c>
      <c r="B606" t="s">
        <v>1207</v>
      </c>
      <c r="C606" s="5">
        <v>155</v>
      </c>
      <c r="D606" s="6">
        <v>28225923</v>
      </c>
      <c r="E606" s="6">
        <v>182102.72903225807</v>
      </c>
      <c r="F606" s="6">
        <v>495686.41475933074</v>
      </c>
      <c r="G606" s="6">
        <f t="shared" si="9"/>
        <v>247843.20737966537</v>
      </c>
      <c r="H606">
        <v>1</v>
      </c>
      <c r="I606">
        <v>1</v>
      </c>
    </row>
    <row r="607" spans="1:9" x14ac:dyDescent="0.25">
      <c r="A607" t="s">
        <v>1208</v>
      </c>
      <c r="B607" t="s">
        <v>1209</v>
      </c>
      <c r="C607" s="5">
        <v>1372</v>
      </c>
      <c r="D607" s="6">
        <v>566402875</v>
      </c>
      <c r="E607" s="6">
        <v>412830.08381924202</v>
      </c>
      <c r="F607" s="6">
        <v>495686.41475933074</v>
      </c>
      <c r="G607" s="6">
        <f t="shared" si="9"/>
        <v>247843.20737966537</v>
      </c>
      <c r="H607">
        <v>2</v>
      </c>
      <c r="I607">
        <v>2</v>
      </c>
    </row>
    <row r="608" spans="1:9" x14ac:dyDescent="0.25">
      <c r="A608" t="s">
        <v>1210</v>
      </c>
      <c r="B608" t="s">
        <v>1211</v>
      </c>
      <c r="C608" s="5">
        <v>270</v>
      </c>
      <c r="D608" s="6">
        <v>74085345</v>
      </c>
      <c r="E608" s="6">
        <v>274390.16666666669</v>
      </c>
      <c r="F608" s="6">
        <v>495686.41475933074</v>
      </c>
      <c r="G608" s="6">
        <f t="shared" si="9"/>
        <v>247843.20737966537</v>
      </c>
      <c r="H608">
        <v>2</v>
      </c>
      <c r="I608">
        <v>2</v>
      </c>
    </row>
    <row r="609" spans="1:9" x14ac:dyDescent="0.25">
      <c r="A609" t="s">
        <v>1212</v>
      </c>
      <c r="B609" t="s">
        <v>1213</v>
      </c>
      <c r="C609" s="5">
        <v>363.98200000000003</v>
      </c>
      <c r="D609" s="6">
        <v>122346807</v>
      </c>
      <c r="E609" s="6">
        <v>336134.22367040126</v>
      </c>
      <c r="F609" s="6">
        <v>495686.41475933074</v>
      </c>
      <c r="G609" s="6">
        <f t="shared" si="9"/>
        <v>247843.20737966537</v>
      </c>
      <c r="H609">
        <v>2</v>
      </c>
      <c r="I609">
        <v>2</v>
      </c>
    </row>
    <row r="610" spans="1:9" x14ac:dyDescent="0.25">
      <c r="A610" t="s">
        <v>1214</v>
      </c>
      <c r="B610" t="s">
        <v>1215</v>
      </c>
      <c r="C610" s="5">
        <v>188</v>
      </c>
      <c r="D610" s="6">
        <v>31475264</v>
      </c>
      <c r="E610" s="6">
        <v>167421.61702127659</v>
      </c>
      <c r="F610" s="6">
        <v>495686.41475933074</v>
      </c>
      <c r="G610" s="6">
        <f t="shared" si="9"/>
        <v>247843.20737966537</v>
      </c>
      <c r="H610">
        <v>1</v>
      </c>
      <c r="I610">
        <v>1</v>
      </c>
    </row>
    <row r="611" spans="1:9" x14ac:dyDescent="0.25">
      <c r="A611" t="s">
        <v>1216</v>
      </c>
      <c r="B611" t="s">
        <v>1217</v>
      </c>
      <c r="C611" s="5">
        <v>222</v>
      </c>
      <c r="D611" s="6">
        <v>64172039</v>
      </c>
      <c r="E611" s="6">
        <v>289063.23873873876</v>
      </c>
      <c r="F611" s="6">
        <v>495686.41475933074</v>
      </c>
      <c r="G611" s="6">
        <f t="shared" si="9"/>
        <v>247843.20737966537</v>
      </c>
      <c r="H611">
        <v>2</v>
      </c>
      <c r="I611">
        <v>2</v>
      </c>
    </row>
    <row r="612" spans="1:9" x14ac:dyDescent="0.25">
      <c r="A612" t="s">
        <v>1218</v>
      </c>
      <c r="B612" t="s">
        <v>1219</v>
      </c>
      <c r="C612" s="5">
        <v>2760.663</v>
      </c>
      <c r="D612" s="6">
        <v>1043237447</v>
      </c>
      <c r="E612" s="6">
        <v>377893.80558220978</v>
      </c>
      <c r="F612" s="6">
        <v>495686.41475933074</v>
      </c>
      <c r="G612" s="6">
        <f t="shared" si="9"/>
        <v>247843.20737966537</v>
      </c>
      <c r="H612">
        <v>3</v>
      </c>
      <c r="I612">
        <v>2</v>
      </c>
    </row>
    <row r="613" spans="1:9" x14ac:dyDescent="0.25">
      <c r="A613" t="s">
        <v>1220</v>
      </c>
      <c r="B613" t="s">
        <v>1221</v>
      </c>
      <c r="C613" s="5">
        <v>375.84</v>
      </c>
      <c r="D613" s="6">
        <v>94825658</v>
      </c>
      <c r="E613" s="6">
        <v>252303.26202639419</v>
      </c>
      <c r="F613" s="6">
        <v>495686.41475933074</v>
      </c>
      <c r="G613" s="6">
        <f t="shared" si="9"/>
        <v>247843.20737966537</v>
      </c>
      <c r="H613">
        <v>2</v>
      </c>
      <c r="I613">
        <v>2</v>
      </c>
    </row>
    <row r="614" spans="1:9" x14ac:dyDescent="0.25">
      <c r="A614" t="s">
        <v>1222</v>
      </c>
      <c r="B614" t="s">
        <v>1223</v>
      </c>
      <c r="C614" s="5">
        <v>405</v>
      </c>
      <c r="D614" s="6">
        <v>87626098</v>
      </c>
      <c r="E614" s="6">
        <v>216360.73580246911</v>
      </c>
      <c r="F614" s="6">
        <v>495686.41475933074</v>
      </c>
      <c r="G614" s="6">
        <f t="shared" si="9"/>
        <v>247843.20737966537</v>
      </c>
      <c r="H614">
        <v>2</v>
      </c>
      <c r="I614">
        <v>1</v>
      </c>
    </row>
    <row r="615" spans="1:9" x14ac:dyDescent="0.25">
      <c r="A615" t="s">
        <v>1224</v>
      </c>
      <c r="B615" t="s">
        <v>1225</v>
      </c>
      <c r="C615" s="5">
        <v>584</v>
      </c>
      <c r="D615" s="6">
        <v>691388377</v>
      </c>
      <c r="E615" s="6">
        <v>1183884.2071917809</v>
      </c>
      <c r="F615" s="6">
        <v>495686.41475933074</v>
      </c>
      <c r="G615" s="6">
        <f t="shared" si="9"/>
        <v>247843.20737966537</v>
      </c>
      <c r="H615">
        <v>3</v>
      </c>
      <c r="I615">
        <v>3</v>
      </c>
    </row>
    <row r="616" spans="1:9" x14ac:dyDescent="0.25">
      <c r="A616" t="s">
        <v>1226</v>
      </c>
      <c r="B616" t="s">
        <v>1227</v>
      </c>
      <c r="C616" s="5">
        <v>175.447</v>
      </c>
      <c r="D616" s="6">
        <v>48788333</v>
      </c>
      <c r="E616" s="6">
        <v>278080.17805947096</v>
      </c>
      <c r="F616" s="6">
        <v>495686.41475933074</v>
      </c>
      <c r="G616" s="6">
        <f t="shared" si="9"/>
        <v>247843.20737966537</v>
      </c>
      <c r="H616">
        <v>3</v>
      </c>
      <c r="I616">
        <v>2</v>
      </c>
    </row>
    <row r="617" spans="1:9" x14ac:dyDescent="0.25">
      <c r="A617" t="s">
        <v>1228</v>
      </c>
      <c r="B617" t="s">
        <v>1229</v>
      </c>
      <c r="C617" s="5">
        <v>6831.1480000000001</v>
      </c>
      <c r="D617" s="6">
        <v>4817537314</v>
      </c>
      <c r="E617" s="6">
        <v>705230.99689832516</v>
      </c>
      <c r="F617" s="6">
        <v>495686.41475933074</v>
      </c>
      <c r="G617" s="6">
        <f t="shared" si="9"/>
        <v>247843.20737966537</v>
      </c>
      <c r="H617">
        <v>3</v>
      </c>
      <c r="I617">
        <v>3</v>
      </c>
    </row>
    <row r="618" spans="1:9" x14ac:dyDescent="0.25">
      <c r="A618" t="s">
        <v>1230</v>
      </c>
      <c r="B618" t="s">
        <v>1231</v>
      </c>
      <c r="C618" s="5">
        <v>360</v>
      </c>
      <c r="D618" s="6">
        <v>170175862</v>
      </c>
      <c r="E618" s="6">
        <v>472710.72777777776</v>
      </c>
      <c r="F618" s="6">
        <v>495686.41475933074</v>
      </c>
      <c r="G618" s="6">
        <f t="shared" si="9"/>
        <v>247843.20737966537</v>
      </c>
      <c r="H618">
        <v>3</v>
      </c>
      <c r="I618">
        <v>3</v>
      </c>
    </row>
    <row r="619" spans="1:9" x14ac:dyDescent="0.25">
      <c r="A619" t="s">
        <v>1232</v>
      </c>
      <c r="B619" t="s">
        <v>1233</v>
      </c>
      <c r="C619" s="5">
        <v>715</v>
      </c>
      <c r="D619" s="6">
        <v>209086352</v>
      </c>
      <c r="E619" s="6">
        <v>292428.46433566429</v>
      </c>
      <c r="F619" s="6">
        <v>495686.41475933074</v>
      </c>
      <c r="G619" s="6">
        <f t="shared" si="9"/>
        <v>247843.20737966537</v>
      </c>
      <c r="H619">
        <v>2</v>
      </c>
      <c r="I619">
        <v>2</v>
      </c>
    </row>
    <row r="620" spans="1:9" x14ac:dyDescent="0.25">
      <c r="A620" t="s">
        <v>1234</v>
      </c>
      <c r="B620" t="s">
        <v>1235</v>
      </c>
      <c r="C620" s="5">
        <v>4089.7310000000002</v>
      </c>
      <c r="D620" s="6">
        <v>1205618382</v>
      </c>
      <c r="E620" s="6">
        <v>294791.60903247667</v>
      </c>
      <c r="F620" s="6">
        <v>495686.41475933074</v>
      </c>
      <c r="G620" s="6">
        <f t="shared" si="9"/>
        <v>247843.20737966537</v>
      </c>
      <c r="H620">
        <v>2</v>
      </c>
      <c r="I620">
        <v>2</v>
      </c>
    </row>
    <row r="621" spans="1:9" x14ac:dyDescent="0.25">
      <c r="A621" t="s">
        <v>1236</v>
      </c>
      <c r="B621" t="s">
        <v>1237</v>
      </c>
      <c r="C621" s="5">
        <v>338</v>
      </c>
      <c r="D621" s="6">
        <v>70416643</v>
      </c>
      <c r="E621" s="6">
        <v>208333.26331360947</v>
      </c>
      <c r="F621" s="6">
        <v>495686.41475933074</v>
      </c>
      <c r="G621" s="6">
        <f t="shared" si="9"/>
        <v>247843.20737966537</v>
      </c>
      <c r="H621">
        <v>1</v>
      </c>
      <c r="I621">
        <v>1</v>
      </c>
    </row>
    <row r="622" spans="1:9" x14ac:dyDescent="0.25">
      <c r="A622" t="s">
        <v>1238</v>
      </c>
      <c r="B622" t="s">
        <v>1239</v>
      </c>
      <c r="C622" s="5">
        <v>520.59500000000003</v>
      </c>
      <c r="D622" s="6">
        <v>78542377</v>
      </c>
      <c r="E622" s="6">
        <v>150870.40213601739</v>
      </c>
      <c r="F622" s="6">
        <v>495686.41475933074</v>
      </c>
      <c r="G622" s="6">
        <f t="shared" si="9"/>
        <v>247843.20737966537</v>
      </c>
      <c r="H622">
        <v>1</v>
      </c>
      <c r="I622">
        <v>1</v>
      </c>
    </row>
    <row r="623" spans="1:9" x14ac:dyDescent="0.25">
      <c r="A623" t="s">
        <v>1240</v>
      </c>
      <c r="B623" t="s">
        <v>1241</v>
      </c>
      <c r="C623" s="5">
        <v>250</v>
      </c>
      <c r="D623" s="6">
        <v>53387192</v>
      </c>
      <c r="E623" s="6">
        <v>213548.76800000001</v>
      </c>
      <c r="F623" s="6">
        <v>495686.41475933074</v>
      </c>
      <c r="G623" s="6">
        <f t="shared" si="9"/>
        <v>247843.20737966537</v>
      </c>
      <c r="H623">
        <v>2</v>
      </c>
      <c r="I623">
        <v>1</v>
      </c>
    </row>
    <row r="624" spans="1:9" x14ac:dyDescent="0.25">
      <c r="A624" t="s">
        <v>1242</v>
      </c>
      <c r="B624" t="s">
        <v>1243</v>
      </c>
      <c r="C624" s="5">
        <v>692.96900000000005</v>
      </c>
      <c r="D624" s="6">
        <v>141730964</v>
      </c>
      <c r="E624" s="6">
        <v>204527.13469145083</v>
      </c>
      <c r="F624" s="6">
        <v>495686.41475933074</v>
      </c>
      <c r="G624" s="6">
        <f t="shared" si="9"/>
        <v>247843.20737966537</v>
      </c>
      <c r="H624">
        <v>1</v>
      </c>
      <c r="I624">
        <v>1</v>
      </c>
    </row>
    <row r="625" spans="1:9" x14ac:dyDescent="0.25">
      <c r="A625" t="s">
        <v>1244</v>
      </c>
      <c r="B625" t="s">
        <v>1245</v>
      </c>
      <c r="C625" s="5">
        <v>250</v>
      </c>
      <c r="D625" s="6">
        <v>64952258</v>
      </c>
      <c r="E625" s="6">
        <v>259809.03200000001</v>
      </c>
      <c r="F625" s="6">
        <v>495686.41475933074</v>
      </c>
      <c r="G625" s="6">
        <f t="shared" si="9"/>
        <v>247843.20737966537</v>
      </c>
      <c r="H625">
        <v>2</v>
      </c>
      <c r="I625">
        <v>2</v>
      </c>
    </row>
    <row r="626" spans="1:9" x14ac:dyDescent="0.25">
      <c r="A626" t="s">
        <v>1246</v>
      </c>
      <c r="B626" t="s">
        <v>1247</v>
      </c>
      <c r="C626" s="5">
        <v>201</v>
      </c>
      <c r="D626" s="6">
        <v>95599716</v>
      </c>
      <c r="E626" s="6">
        <v>475620.4776119403</v>
      </c>
      <c r="F626" s="6">
        <v>495686.41475933074</v>
      </c>
      <c r="G626" s="6">
        <f t="shared" si="9"/>
        <v>247843.20737966537</v>
      </c>
      <c r="H626">
        <v>3</v>
      </c>
      <c r="I626">
        <v>3</v>
      </c>
    </row>
    <row r="627" spans="1:9" x14ac:dyDescent="0.25">
      <c r="A627" t="s">
        <v>1248</v>
      </c>
      <c r="B627" t="s">
        <v>1249</v>
      </c>
      <c r="C627" s="5">
        <v>1200</v>
      </c>
      <c r="D627" s="6">
        <v>446540630</v>
      </c>
      <c r="E627" s="6">
        <v>372117.19166666665</v>
      </c>
      <c r="F627" s="6">
        <v>495686.41475933074</v>
      </c>
      <c r="G627" s="6">
        <f t="shared" si="9"/>
        <v>247843.20737966537</v>
      </c>
      <c r="H627">
        <v>2</v>
      </c>
      <c r="I627">
        <v>2</v>
      </c>
    </row>
    <row r="628" spans="1:9" x14ac:dyDescent="0.25">
      <c r="A628" t="s">
        <v>1250</v>
      </c>
      <c r="B628" t="s">
        <v>1251</v>
      </c>
      <c r="C628" s="5">
        <v>450</v>
      </c>
      <c r="D628" s="6">
        <v>262048271</v>
      </c>
      <c r="E628" s="6">
        <v>582329.49111111125</v>
      </c>
      <c r="F628" s="6">
        <v>495686.41475933074</v>
      </c>
      <c r="G628" s="6">
        <f t="shared" si="9"/>
        <v>247843.20737966537</v>
      </c>
      <c r="H628">
        <v>3</v>
      </c>
      <c r="I628">
        <v>3</v>
      </c>
    </row>
    <row r="629" spans="1:9" x14ac:dyDescent="0.25">
      <c r="A629" t="s">
        <v>1252</v>
      </c>
      <c r="B629" t="s">
        <v>1253</v>
      </c>
      <c r="C629" s="5">
        <v>490</v>
      </c>
      <c r="D629" s="6">
        <v>269112952</v>
      </c>
      <c r="E629" s="6">
        <v>549210.10612244892</v>
      </c>
      <c r="F629" s="6">
        <v>495686.41475933074</v>
      </c>
      <c r="G629" s="6">
        <f t="shared" si="9"/>
        <v>247843.20737966537</v>
      </c>
      <c r="H629">
        <v>3</v>
      </c>
      <c r="I629">
        <v>3</v>
      </c>
    </row>
    <row r="630" spans="1:9" x14ac:dyDescent="0.25">
      <c r="A630" t="s">
        <v>1254</v>
      </c>
      <c r="B630" t="s">
        <v>1255</v>
      </c>
      <c r="C630" s="5">
        <v>478.66800000000001</v>
      </c>
      <c r="D630" s="6">
        <v>146179062</v>
      </c>
      <c r="E630" s="6">
        <v>305387.16187420086</v>
      </c>
      <c r="F630" s="6">
        <v>495686.41475933074</v>
      </c>
      <c r="G630" s="6">
        <f t="shared" si="9"/>
        <v>247843.20737966537</v>
      </c>
      <c r="H630">
        <v>2</v>
      </c>
      <c r="I630">
        <v>2</v>
      </c>
    </row>
    <row r="631" spans="1:9" x14ac:dyDescent="0.25">
      <c r="A631" t="s">
        <v>1256</v>
      </c>
      <c r="B631" t="s">
        <v>1257</v>
      </c>
      <c r="C631" s="5">
        <v>235.6</v>
      </c>
      <c r="D631" s="6">
        <v>97180290</v>
      </c>
      <c r="E631" s="6">
        <v>412480.00848896435</v>
      </c>
      <c r="F631" s="6">
        <v>495686.41475933074</v>
      </c>
      <c r="G631" s="6">
        <f t="shared" si="9"/>
        <v>247843.20737966537</v>
      </c>
      <c r="H631">
        <v>2</v>
      </c>
      <c r="I631">
        <v>2</v>
      </c>
    </row>
    <row r="632" spans="1:9" x14ac:dyDescent="0.25">
      <c r="A632" t="s">
        <v>1258</v>
      </c>
      <c r="B632" t="s">
        <v>1259</v>
      </c>
      <c r="C632" s="5">
        <v>3750</v>
      </c>
      <c r="D632" s="6">
        <v>1710395175</v>
      </c>
      <c r="E632" s="6">
        <v>456105.38</v>
      </c>
      <c r="F632" s="6">
        <v>495686.41475933074</v>
      </c>
      <c r="G632" s="6">
        <f t="shared" si="9"/>
        <v>247843.20737966537</v>
      </c>
      <c r="H632">
        <v>3</v>
      </c>
      <c r="I632">
        <v>2</v>
      </c>
    </row>
    <row r="633" spans="1:9" x14ac:dyDescent="0.25">
      <c r="A633" t="s">
        <v>1260</v>
      </c>
      <c r="B633" t="s">
        <v>1261</v>
      </c>
      <c r="C633" s="5">
        <v>882</v>
      </c>
      <c r="D633" s="6">
        <v>315227068</v>
      </c>
      <c r="E633" s="6">
        <v>357400.30385487527</v>
      </c>
      <c r="F633" s="6">
        <v>495686.41475933074</v>
      </c>
      <c r="G633" s="6">
        <f t="shared" si="9"/>
        <v>247843.20737966537</v>
      </c>
      <c r="H633">
        <v>3</v>
      </c>
      <c r="I633">
        <v>2</v>
      </c>
    </row>
    <row r="634" spans="1:9" x14ac:dyDescent="0.25">
      <c r="A634" t="s">
        <v>1262</v>
      </c>
      <c r="B634" t="s">
        <v>1263</v>
      </c>
      <c r="C634" s="5">
        <v>728.447</v>
      </c>
      <c r="D634" s="6">
        <v>341339967</v>
      </c>
      <c r="E634" s="6">
        <v>468585.86417405802</v>
      </c>
      <c r="F634" s="6">
        <v>495686.41475933074</v>
      </c>
      <c r="G634" s="6">
        <f t="shared" si="9"/>
        <v>247843.20737966537</v>
      </c>
      <c r="H634">
        <v>3</v>
      </c>
      <c r="I634">
        <v>3</v>
      </c>
    </row>
    <row r="635" spans="1:9" x14ac:dyDescent="0.25">
      <c r="A635" t="s">
        <v>1264</v>
      </c>
      <c r="B635" t="s">
        <v>1265</v>
      </c>
      <c r="C635" s="5">
        <v>381.92700000000002</v>
      </c>
      <c r="D635" s="6">
        <v>205047530</v>
      </c>
      <c r="E635" s="6">
        <v>536876.23551097454</v>
      </c>
      <c r="F635" s="6">
        <v>495686.41475933074</v>
      </c>
      <c r="G635" s="6">
        <f t="shared" si="9"/>
        <v>247843.20737966537</v>
      </c>
      <c r="H635">
        <v>3</v>
      </c>
      <c r="I635">
        <v>3</v>
      </c>
    </row>
    <row r="636" spans="1:9" x14ac:dyDescent="0.25">
      <c r="A636" t="s">
        <v>1266</v>
      </c>
      <c r="B636" t="s">
        <v>1267</v>
      </c>
      <c r="C636" s="5">
        <v>108.74300000000002</v>
      </c>
      <c r="D636" s="6">
        <v>109852825</v>
      </c>
      <c r="E636" s="6">
        <v>1010205.9442906668</v>
      </c>
      <c r="F636" s="6">
        <v>495686.41475933074</v>
      </c>
      <c r="G636" s="6">
        <f t="shared" si="9"/>
        <v>247843.20737966537</v>
      </c>
      <c r="H636">
        <v>3</v>
      </c>
      <c r="I636">
        <v>3</v>
      </c>
    </row>
    <row r="637" spans="1:9" x14ac:dyDescent="0.25">
      <c r="A637" t="s">
        <v>1268</v>
      </c>
      <c r="B637" t="s">
        <v>1269</v>
      </c>
      <c r="C637" s="5">
        <v>70.671000000000021</v>
      </c>
      <c r="D637" s="6">
        <v>64096114</v>
      </c>
      <c r="E637" s="6">
        <v>906964.86536202976</v>
      </c>
      <c r="F637" s="6">
        <v>495686.41475933074</v>
      </c>
      <c r="G637" s="6">
        <f t="shared" si="9"/>
        <v>247843.20737966537</v>
      </c>
      <c r="H637">
        <v>3</v>
      </c>
      <c r="I637">
        <v>3</v>
      </c>
    </row>
    <row r="638" spans="1:9" x14ac:dyDescent="0.25">
      <c r="A638" t="s">
        <v>1270</v>
      </c>
      <c r="B638" t="s">
        <v>1271</v>
      </c>
      <c r="C638" s="5">
        <v>1674.28</v>
      </c>
      <c r="D638" s="6">
        <v>389518468</v>
      </c>
      <c r="E638" s="6">
        <v>232648.34316840672</v>
      </c>
      <c r="F638" s="6">
        <v>495686.41475933074</v>
      </c>
      <c r="G638" s="6">
        <f t="shared" si="9"/>
        <v>247843.20737966537</v>
      </c>
      <c r="H638">
        <v>2</v>
      </c>
      <c r="I638">
        <v>1</v>
      </c>
    </row>
    <row r="639" spans="1:9" x14ac:dyDescent="0.25">
      <c r="A639" t="s">
        <v>1272</v>
      </c>
      <c r="B639" t="s">
        <v>1273</v>
      </c>
      <c r="C639" s="5">
        <v>470</v>
      </c>
      <c r="D639" s="6">
        <v>88285388</v>
      </c>
      <c r="E639" s="6">
        <v>187841.25106382981</v>
      </c>
      <c r="F639" s="6">
        <v>495686.41475933074</v>
      </c>
      <c r="G639" s="6">
        <f t="shared" si="9"/>
        <v>247843.20737966537</v>
      </c>
      <c r="H639">
        <v>1</v>
      </c>
      <c r="I639">
        <v>1</v>
      </c>
    </row>
    <row r="640" spans="1:9" x14ac:dyDescent="0.25">
      <c r="A640" t="s">
        <v>1274</v>
      </c>
      <c r="B640" t="s">
        <v>1275</v>
      </c>
      <c r="C640" s="5">
        <v>1505.501</v>
      </c>
      <c r="D640" s="6">
        <v>403891798</v>
      </c>
      <c r="E640" s="6">
        <v>268277.33624886331</v>
      </c>
      <c r="F640" s="6">
        <v>495686.41475933074</v>
      </c>
      <c r="G640" s="6">
        <f t="shared" si="9"/>
        <v>247843.20737966537</v>
      </c>
      <c r="H640">
        <v>2</v>
      </c>
      <c r="I640">
        <v>2</v>
      </c>
    </row>
    <row r="641" spans="1:9" x14ac:dyDescent="0.25">
      <c r="A641" t="s">
        <v>1276</v>
      </c>
      <c r="B641" t="s">
        <v>1277</v>
      </c>
      <c r="C641" s="5">
        <v>5023.0870000000004</v>
      </c>
      <c r="D641" s="6">
        <v>1919064244</v>
      </c>
      <c r="E641" s="6">
        <v>382048.77677810477</v>
      </c>
      <c r="F641" s="6">
        <v>495686.41475933074</v>
      </c>
      <c r="G641" s="6">
        <f t="shared" si="9"/>
        <v>247843.20737966537</v>
      </c>
      <c r="H641">
        <v>2</v>
      </c>
      <c r="I641">
        <v>2</v>
      </c>
    </row>
    <row r="642" spans="1:9" x14ac:dyDescent="0.25">
      <c r="A642" t="s">
        <v>1278</v>
      </c>
      <c r="B642" t="s">
        <v>1279</v>
      </c>
      <c r="C642" s="5">
        <v>960</v>
      </c>
      <c r="D642" s="6">
        <v>218909381</v>
      </c>
      <c r="E642" s="6">
        <v>228030.60520833332</v>
      </c>
      <c r="F642" s="6">
        <v>495686.41475933074</v>
      </c>
      <c r="G642" s="6">
        <f t="shared" si="9"/>
        <v>247843.20737966537</v>
      </c>
      <c r="H642">
        <v>1</v>
      </c>
      <c r="I642">
        <v>1</v>
      </c>
    </row>
    <row r="643" spans="1:9" x14ac:dyDescent="0.25">
      <c r="A643" t="s">
        <v>1280</v>
      </c>
      <c r="B643" t="s">
        <v>1281</v>
      </c>
      <c r="C643" s="5">
        <v>2318.9059999999999</v>
      </c>
      <c r="D643" s="6">
        <v>694562281</v>
      </c>
      <c r="E643" s="6">
        <v>299521.53342998814</v>
      </c>
      <c r="F643" s="6">
        <v>495686.41475933074</v>
      </c>
      <c r="G643" s="6">
        <f t="shared" ref="G643:G706" si="10">F643/2</f>
        <v>247843.20737966537</v>
      </c>
      <c r="H643">
        <v>2</v>
      </c>
      <c r="I643">
        <v>2</v>
      </c>
    </row>
    <row r="644" spans="1:9" x14ac:dyDescent="0.25">
      <c r="A644" t="s">
        <v>1282</v>
      </c>
      <c r="B644" t="s">
        <v>1283</v>
      </c>
      <c r="C644" s="5">
        <v>659.13499999999999</v>
      </c>
      <c r="D644" s="6">
        <v>107238249</v>
      </c>
      <c r="E644" s="6">
        <v>162695.42506466809</v>
      </c>
      <c r="F644" s="6">
        <v>495686.41475933074</v>
      </c>
      <c r="G644" s="6">
        <f t="shared" si="10"/>
        <v>247843.20737966537</v>
      </c>
      <c r="H644">
        <v>1</v>
      </c>
      <c r="I644">
        <v>1</v>
      </c>
    </row>
    <row r="645" spans="1:9" x14ac:dyDescent="0.25">
      <c r="A645" t="s">
        <v>1284</v>
      </c>
      <c r="B645" t="s">
        <v>1285</v>
      </c>
      <c r="C645" s="5">
        <v>320.70999999999998</v>
      </c>
      <c r="D645" s="6">
        <v>84690945</v>
      </c>
      <c r="E645" s="6">
        <v>264073.29051167722</v>
      </c>
      <c r="F645" s="6">
        <v>495686.41475933074</v>
      </c>
      <c r="G645" s="6">
        <f t="shared" si="10"/>
        <v>247843.20737966537</v>
      </c>
      <c r="H645">
        <v>2</v>
      </c>
      <c r="I645">
        <v>2</v>
      </c>
    </row>
    <row r="646" spans="1:9" x14ac:dyDescent="0.25">
      <c r="A646" t="s">
        <v>1286</v>
      </c>
      <c r="B646" t="s">
        <v>1287</v>
      </c>
      <c r="C646" s="5">
        <v>615</v>
      </c>
      <c r="D646" s="6">
        <v>142485899</v>
      </c>
      <c r="E646" s="6">
        <v>231684.38861788617</v>
      </c>
      <c r="F646" s="6">
        <v>495686.41475933074</v>
      </c>
      <c r="G646" s="6">
        <f t="shared" si="10"/>
        <v>247843.20737966537</v>
      </c>
      <c r="H646">
        <v>1</v>
      </c>
      <c r="I646">
        <v>1</v>
      </c>
    </row>
    <row r="647" spans="1:9" x14ac:dyDescent="0.25">
      <c r="A647" t="s">
        <v>1288</v>
      </c>
      <c r="B647" t="s">
        <v>1289</v>
      </c>
      <c r="C647" s="5">
        <v>512</v>
      </c>
      <c r="D647" s="6">
        <v>14875161</v>
      </c>
      <c r="E647" s="6">
        <v>29053.048828125</v>
      </c>
      <c r="F647" s="6">
        <v>495686.41475933074</v>
      </c>
      <c r="G647" s="6">
        <f t="shared" si="10"/>
        <v>247843.20737966537</v>
      </c>
      <c r="H647">
        <v>1</v>
      </c>
      <c r="I647">
        <v>1</v>
      </c>
    </row>
    <row r="648" spans="1:9" x14ac:dyDescent="0.25">
      <c r="A648" t="s">
        <v>1290</v>
      </c>
      <c r="B648" t="s">
        <v>1291</v>
      </c>
      <c r="C648" s="5">
        <v>2432.5</v>
      </c>
      <c r="D648" s="6">
        <v>611457834</v>
      </c>
      <c r="E648" s="6">
        <v>251370.12702980472</v>
      </c>
      <c r="F648" s="6">
        <v>495686.41475933074</v>
      </c>
      <c r="G648" s="6">
        <f t="shared" si="10"/>
        <v>247843.20737966537</v>
      </c>
      <c r="H648">
        <v>2</v>
      </c>
      <c r="I648">
        <v>2</v>
      </c>
    </row>
    <row r="649" spans="1:9" x14ac:dyDescent="0.25">
      <c r="A649" t="s">
        <v>1292</v>
      </c>
      <c r="B649" t="s">
        <v>1293</v>
      </c>
      <c r="C649" s="5">
        <v>683.31200000000001</v>
      </c>
      <c r="D649" s="6">
        <v>120244836</v>
      </c>
      <c r="E649" s="6">
        <v>175973.54649120753</v>
      </c>
      <c r="F649" s="6">
        <v>495686.41475933074</v>
      </c>
      <c r="G649" s="6">
        <f t="shared" si="10"/>
        <v>247843.20737966537</v>
      </c>
      <c r="H649">
        <v>1</v>
      </c>
      <c r="I649">
        <v>1</v>
      </c>
    </row>
    <row r="650" spans="1:9" x14ac:dyDescent="0.25">
      <c r="A650" t="s">
        <v>1294</v>
      </c>
      <c r="B650" t="s">
        <v>1295</v>
      </c>
      <c r="C650" s="5">
        <v>620</v>
      </c>
      <c r="D650" s="6">
        <v>1121895293</v>
      </c>
      <c r="E650" s="6">
        <v>1809508.537096774</v>
      </c>
      <c r="F650" s="6">
        <v>495686.41475933074</v>
      </c>
      <c r="G650" s="6">
        <f t="shared" si="10"/>
        <v>247843.20737966537</v>
      </c>
      <c r="H650">
        <v>3</v>
      </c>
      <c r="I650">
        <v>3</v>
      </c>
    </row>
    <row r="651" spans="1:9" x14ac:dyDescent="0.25">
      <c r="A651" t="s">
        <v>1296</v>
      </c>
      <c r="B651" t="s">
        <v>1297</v>
      </c>
      <c r="C651" s="5">
        <v>103.339</v>
      </c>
      <c r="D651" s="6">
        <v>35010041</v>
      </c>
      <c r="E651" s="6">
        <v>338788.26967553399</v>
      </c>
      <c r="F651" s="6">
        <v>495686.41475933074</v>
      </c>
      <c r="G651" s="6">
        <f t="shared" si="10"/>
        <v>247843.20737966537</v>
      </c>
      <c r="H651">
        <v>3</v>
      </c>
      <c r="I651">
        <v>2</v>
      </c>
    </row>
    <row r="652" spans="1:9" x14ac:dyDescent="0.25">
      <c r="A652" t="s">
        <v>1298</v>
      </c>
      <c r="B652" t="s">
        <v>1299</v>
      </c>
      <c r="C652" s="5">
        <v>307.57</v>
      </c>
      <c r="D652" s="6">
        <v>1002661923</v>
      </c>
      <c r="E652" s="6">
        <v>3259947.0787137887</v>
      </c>
      <c r="F652" s="6">
        <v>495686.41475933074</v>
      </c>
      <c r="G652" s="6">
        <f t="shared" si="10"/>
        <v>247843.20737966537</v>
      </c>
      <c r="H652">
        <v>3</v>
      </c>
      <c r="I652">
        <v>3</v>
      </c>
    </row>
    <row r="653" spans="1:9" x14ac:dyDescent="0.25">
      <c r="A653" t="s">
        <v>1300</v>
      </c>
      <c r="B653" t="s">
        <v>1301</v>
      </c>
      <c r="C653" s="5">
        <v>271.8</v>
      </c>
      <c r="D653" s="6">
        <v>142055791</v>
      </c>
      <c r="E653" s="6">
        <v>522648.23767476081</v>
      </c>
      <c r="F653" s="6">
        <v>495686.41475933074</v>
      </c>
      <c r="G653" s="6">
        <f t="shared" si="10"/>
        <v>247843.20737966537</v>
      </c>
      <c r="H653">
        <v>3</v>
      </c>
      <c r="I653">
        <v>3</v>
      </c>
    </row>
    <row r="654" spans="1:9" x14ac:dyDescent="0.25">
      <c r="A654" t="s">
        <v>1302</v>
      </c>
      <c r="B654" t="s">
        <v>1303</v>
      </c>
      <c r="C654" s="5">
        <v>954</v>
      </c>
      <c r="D654" s="6">
        <v>839294094</v>
      </c>
      <c r="E654" s="6">
        <v>879763.20125786157</v>
      </c>
      <c r="F654" s="6">
        <v>495686.41475933074</v>
      </c>
      <c r="G654" s="6">
        <f t="shared" si="10"/>
        <v>247843.20737966537</v>
      </c>
      <c r="H654">
        <v>3</v>
      </c>
      <c r="I654">
        <v>3</v>
      </c>
    </row>
    <row r="655" spans="1:9" x14ac:dyDescent="0.25">
      <c r="A655" t="s">
        <v>1304</v>
      </c>
      <c r="B655" t="s">
        <v>1305</v>
      </c>
      <c r="C655" s="5">
        <v>333.11700000000002</v>
      </c>
      <c r="D655" s="6">
        <v>264404722</v>
      </c>
      <c r="E655" s="6">
        <v>793729.29631330725</v>
      </c>
      <c r="F655" s="6">
        <v>495686.41475933074</v>
      </c>
      <c r="G655" s="6">
        <f t="shared" si="10"/>
        <v>247843.20737966537</v>
      </c>
      <c r="H655">
        <v>3</v>
      </c>
      <c r="I655">
        <v>3</v>
      </c>
    </row>
    <row r="656" spans="1:9" x14ac:dyDescent="0.25">
      <c r="A656" t="s">
        <v>1306</v>
      </c>
      <c r="B656" t="s">
        <v>1307</v>
      </c>
      <c r="C656" s="5">
        <v>1440</v>
      </c>
      <c r="D656" s="6">
        <v>450521865</v>
      </c>
      <c r="E656" s="6">
        <v>312862.40625</v>
      </c>
      <c r="F656" s="6">
        <v>495686.41475933074</v>
      </c>
      <c r="G656" s="6">
        <f t="shared" si="10"/>
        <v>247843.20737966537</v>
      </c>
      <c r="H656">
        <v>2</v>
      </c>
      <c r="I656">
        <v>2</v>
      </c>
    </row>
    <row r="657" spans="1:9" x14ac:dyDescent="0.25">
      <c r="A657" t="s">
        <v>1308</v>
      </c>
      <c r="B657" t="s">
        <v>1309</v>
      </c>
      <c r="C657" s="5">
        <v>741</v>
      </c>
      <c r="D657" s="6">
        <v>213926083</v>
      </c>
      <c r="E657" s="6">
        <v>288699.1673414305</v>
      </c>
      <c r="F657" s="6">
        <v>495686.41475933074</v>
      </c>
      <c r="G657" s="6">
        <f t="shared" si="10"/>
        <v>247843.20737966537</v>
      </c>
      <c r="H657">
        <v>3</v>
      </c>
      <c r="I657">
        <v>2</v>
      </c>
    </row>
    <row r="658" spans="1:9" x14ac:dyDescent="0.25">
      <c r="A658" t="s">
        <v>1310</v>
      </c>
      <c r="B658" t="s">
        <v>1311</v>
      </c>
      <c r="C658" s="5">
        <v>1165</v>
      </c>
      <c r="D658" s="6">
        <v>710183265</v>
      </c>
      <c r="E658" s="6">
        <v>609599.36909871246</v>
      </c>
      <c r="F658" s="6">
        <v>495686.41475933074</v>
      </c>
      <c r="G658" s="6">
        <f t="shared" si="10"/>
        <v>247843.20737966537</v>
      </c>
      <c r="H658">
        <v>3</v>
      </c>
      <c r="I658">
        <v>3</v>
      </c>
    </row>
    <row r="659" spans="1:9" x14ac:dyDescent="0.25">
      <c r="A659" t="s">
        <v>1312</v>
      </c>
      <c r="B659" t="s">
        <v>1313</v>
      </c>
      <c r="C659" s="5">
        <v>366.80399999999997</v>
      </c>
      <c r="D659" s="6">
        <v>260032566</v>
      </c>
      <c r="E659" s="6">
        <v>708914.20486145187</v>
      </c>
      <c r="F659" s="6">
        <v>495686.41475933074</v>
      </c>
      <c r="G659" s="6">
        <f t="shared" si="10"/>
        <v>247843.20737966537</v>
      </c>
      <c r="H659">
        <v>3</v>
      </c>
      <c r="I659">
        <v>3</v>
      </c>
    </row>
    <row r="660" spans="1:9" x14ac:dyDescent="0.25">
      <c r="A660" t="s">
        <v>1314</v>
      </c>
      <c r="B660" t="s">
        <v>1315</v>
      </c>
      <c r="C660" s="5">
        <v>1370</v>
      </c>
      <c r="D660" s="6">
        <v>317473091</v>
      </c>
      <c r="E660" s="6">
        <v>231732.18321167884</v>
      </c>
      <c r="F660" s="6">
        <v>495686.41475933074</v>
      </c>
      <c r="G660" s="6">
        <f t="shared" si="10"/>
        <v>247843.20737966537</v>
      </c>
      <c r="H660">
        <v>1</v>
      </c>
      <c r="I660">
        <v>1</v>
      </c>
    </row>
    <row r="661" spans="1:9" x14ac:dyDescent="0.25">
      <c r="A661" t="s">
        <v>1316</v>
      </c>
      <c r="B661" t="s">
        <v>1317</v>
      </c>
      <c r="C661" s="5">
        <v>2240.7930000000001</v>
      </c>
      <c r="D661" s="6">
        <v>912737543</v>
      </c>
      <c r="E661" s="6">
        <v>407327.91605471808</v>
      </c>
      <c r="F661" s="6">
        <v>495686.41475933074</v>
      </c>
      <c r="G661" s="6">
        <f t="shared" si="10"/>
        <v>247843.20737966537</v>
      </c>
      <c r="H661">
        <v>2</v>
      </c>
      <c r="I661">
        <v>2</v>
      </c>
    </row>
    <row r="662" spans="1:9" x14ac:dyDescent="0.25">
      <c r="A662" t="s">
        <v>1318</v>
      </c>
      <c r="B662" t="s">
        <v>1319</v>
      </c>
      <c r="C662" s="5">
        <v>1449.8489999999999</v>
      </c>
      <c r="D662" s="6">
        <v>261365258</v>
      </c>
      <c r="E662" s="6">
        <v>180270.67508409495</v>
      </c>
      <c r="F662" s="6">
        <v>495686.41475933074</v>
      </c>
      <c r="G662" s="6">
        <f t="shared" si="10"/>
        <v>247843.20737966537</v>
      </c>
      <c r="H662">
        <v>1</v>
      </c>
      <c r="I662">
        <v>1</v>
      </c>
    </row>
    <row r="663" spans="1:9" x14ac:dyDescent="0.25">
      <c r="A663" t="s">
        <v>1320</v>
      </c>
      <c r="B663" t="s">
        <v>1321</v>
      </c>
      <c r="C663" s="5">
        <v>460.40000000000009</v>
      </c>
      <c r="D663" s="6">
        <v>351718062</v>
      </c>
      <c r="E663" s="6">
        <v>763940.18679409195</v>
      </c>
      <c r="F663" s="6">
        <v>495686.41475933074</v>
      </c>
      <c r="G663" s="6">
        <f t="shared" si="10"/>
        <v>247843.20737966537</v>
      </c>
      <c r="H663">
        <v>3</v>
      </c>
      <c r="I663">
        <v>3</v>
      </c>
    </row>
    <row r="664" spans="1:9" x14ac:dyDescent="0.25">
      <c r="A664" t="s">
        <v>1322</v>
      </c>
      <c r="B664" t="s">
        <v>1323</v>
      </c>
      <c r="C664" s="5">
        <v>210.58</v>
      </c>
      <c r="D664" s="6">
        <v>189444414</v>
      </c>
      <c r="E664" s="6">
        <v>899631.56045208464</v>
      </c>
      <c r="F664" s="6">
        <v>495686.41475933074</v>
      </c>
      <c r="G664" s="6">
        <f t="shared" si="10"/>
        <v>247843.20737966537</v>
      </c>
      <c r="H664">
        <v>3</v>
      </c>
      <c r="I664">
        <v>3</v>
      </c>
    </row>
    <row r="665" spans="1:9" x14ac:dyDescent="0.25">
      <c r="A665" t="s">
        <v>1324</v>
      </c>
      <c r="B665" t="s">
        <v>1325</v>
      </c>
      <c r="C665" s="5">
        <v>41</v>
      </c>
      <c r="D665" s="6">
        <v>46087599</v>
      </c>
      <c r="E665" s="6">
        <v>1124087.7804878049</v>
      </c>
      <c r="F665" s="6">
        <v>495686.41475933074</v>
      </c>
      <c r="G665" s="6">
        <f t="shared" si="10"/>
        <v>247843.20737966537</v>
      </c>
      <c r="H665">
        <v>3</v>
      </c>
      <c r="I665">
        <v>3</v>
      </c>
    </row>
    <row r="666" spans="1:9" x14ac:dyDescent="0.25">
      <c r="A666" t="s">
        <v>1326</v>
      </c>
      <c r="B666" t="s">
        <v>1327</v>
      </c>
      <c r="C666" s="5">
        <v>45.874000000000002</v>
      </c>
      <c r="D666" s="6">
        <v>0</v>
      </c>
      <c r="E666" s="6">
        <v>0</v>
      </c>
      <c r="F666" s="6">
        <v>495686.41475933074</v>
      </c>
      <c r="G666" s="6">
        <f t="shared" si="10"/>
        <v>247843.20737966537</v>
      </c>
      <c r="H666">
        <v>1</v>
      </c>
      <c r="I666">
        <v>1</v>
      </c>
    </row>
    <row r="667" spans="1:9" x14ac:dyDescent="0.25">
      <c r="A667" t="s">
        <v>1328</v>
      </c>
      <c r="B667" t="s">
        <v>1329</v>
      </c>
      <c r="C667" s="5">
        <v>429.58800000000002</v>
      </c>
      <c r="D667" s="6">
        <v>0</v>
      </c>
      <c r="E667" s="6">
        <v>0</v>
      </c>
      <c r="F667" s="6">
        <v>495686.41475933074</v>
      </c>
      <c r="G667" s="6">
        <f t="shared" si="10"/>
        <v>247843.20737966537</v>
      </c>
      <c r="H667">
        <v>4</v>
      </c>
      <c r="I667">
        <v>4</v>
      </c>
    </row>
    <row r="668" spans="1:9" x14ac:dyDescent="0.25">
      <c r="A668" t="s">
        <v>1330</v>
      </c>
      <c r="B668" t="s">
        <v>1331</v>
      </c>
      <c r="C668" s="5">
        <v>336.322</v>
      </c>
      <c r="D668" s="6">
        <v>0</v>
      </c>
      <c r="E668" s="6">
        <v>0</v>
      </c>
      <c r="F668" s="6">
        <v>495686.41475933074</v>
      </c>
      <c r="G668" s="6">
        <f t="shared" si="10"/>
        <v>247843.20737966537</v>
      </c>
      <c r="H668">
        <v>4</v>
      </c>
      <c r="I668">
        <v>4</v>
      </c>
    </row>
    <row r="669" spans="1:9" x14ac:dyDescent="0.25">
      <c r="A669" t="s">
        <v>1332</v>
      </c>
      <c r="B669" t="s">
        <v>1333</v>
      </c>
      <c r="C669" s="5">
        <v>780.50800000000004</v>
      </c>
      <c r="D669" s="6">
        <v>0</v>
      </c>
      <c r="E669" s="6">
        <v>0</v>
      </c>
      <c r="F669" s="6">
        <v>495686.41475933074</v>
      </c>
      <c r="G669" s="6">
        <f t="shared" si="10"/>
        <v>247843.20737966537</v>
      </c>
      <c r="H669">
        <v>4</v>
      </c>
      <c r="I669">
        <v>4</v>
      </c>
    </row>
    <row r="670" spans="1:9" x14ac:dyDescent="0.25">
      <c r="A670" t="s">
        <v>1334</v>
      </c>
      <c r="B670" t="s">
        <v>1335</v>
      </c>
      <c r="C670" s="5">
        <v>5031.7290000000003</v>
      </c>
      <c r="D670" s="6">
        <v>2163806540</v>
      </c>
      <c r="E670" s="6">
        <v>430032.40834313608</v>
      </c>
      <c r="F670" s="6">
        <v>495686.41475933074</v>
      </c>
      <c r="G670" s="6">
        <f t="shared" si="10"/>
        <v>247843.20737966537</v>
      </c>
      <c r="H670">
        <v>3</v>
      </c>
      <c r="I670">
        <v>2</v>
      </c>
    </row>
    <row r="671" spans="1:9" x14ac:dyDescent="0.25">
      <c r="A671" t="s">
        <v>1336</v>
      </c>
      <c r="B671" t="s">
        <v>1337</v>
      </c>
      <c r="C671" s="5">
        <v>7814.6730000000016</v>
      </c>
      <c r="D671" s="6">
        <v>3497164143</v>
      </c>
      <c r="E671" s="6">
        <v>447512.53737680381</v>
      </c>
      <c r="F671" s="6">
        <v>495686.41475933074</v>
      </c>
      <c r="G671" s="6">
        <f t="shared" si="10"/>
        <v>247843.20737966537</v>
      </c>
      <c r="H671">
        <v>3</v>
      </c>
      <c r="I671">
        <v>2</v>
      </c>
    </row>
    <row r="672" spans="1:9" x14ac:dyDescent="0.25">
      <c r="A672" t="s">
        <v>1338</v>
      </c>
      <c r="B672" t="s">
        <v>1339</v>
      </c>
      <c r="C672" s="5">
        <v>4905.2910000000002</v>
      </c>
      <c r="D672" s="6">
        <v>2461660924</v>
      </c>
      <c r="E672" s="6">
        <v>501837.89789433486</v>
      </c>
      <c r="F672" s="6">
        <v>495686.41475933074</v>
      </c>
      <c r="G672" s="6">
        <f t="shared" si="10"/>
        <v>247843.20737966537</v>
      </c>
      <c r="H672">
        <v>3</v>
      </c>
      <c r="I672">
        <v>3</v>
      </c>
    </row>
    <row r="673" spans="1:9" x14ac:dyDescent="0.25">
      <c r="A673" t="s">
        <v>1340</v>
      </c>
      <c r="B673" t="s">
        <v>1341</v>
      </c>
      <c r="C673" s="5">
        <v>17033.684000000001</v>
      </c>
      <c r="D673" s="6">
        <v>9815337313</v>
      </c>
      <c r="E673" s="6">
        <v>576231.03217131412</v>
      </c>
      <c r="F673" s="6">
        <v>495686.41475933074</v>
      </c>
      <c r="G673" s="6">
        <f t="shared" si="10"/>
        <v>247843.20737966537</v>
      </c>
      <c r="H673">
        <v>3</v>
      </c>
      <c r="I673">
        <v>3</v>
      </c>
    </row>
    <row r="674" spans="1:9" x14ac:dyDescent="0.25">
      <c r="A674" t="s">
        <v>1342</v>
      </c>
      <c r="B674" t="s">
        <v>1343</v>
      </c>
      <c r="C674" s="5">
        <v>360.20699999999999</v>
      </c>
      <c r="D674" s="6">
        <v>564094206</v>
      </c>
      <c r="E674" s="6">
        <v>1566027.8839667195</v>
      </c>
      <c r="F674" s="6">
        <v>495686.41475933074</v>
      </c>
      <c r="G674" s="6">
        <f t="shared" si="10"/>
        <v>247843.20737966537</v>
      </c>
      <c r="H674">
        <v>3</v>
      </c>
      <c r="I674">
        <v>3</v>
      </c>
    </row>
    <row r="675" spans="1:9" x14ac:dyDescent="0.25">
      <c r="A675" t="s">
        <v>1344</v>
      </c>
      <c r="B675" t="s">
        <v>1345</v>
      </c>
      <c r="C675" s="5">
        <v>1747.375</v>
      </c>
      <c r="D675" s="6">
        <v>665556618</v>
      </c>
      <c r="E675" s="6">
        <v>380889.40153086768</v>
      </c>
      <c r="F675" s="6">
        <v>495686.41475933074</v>
      </c>
      <c r="G675" s="6">
        <f t="shared" si="10"/>
        <v>247843.20737966537</v>
      </c>
      <c r="H675">
        <v>2</v>
      </c>
      <c r="I675">
        <v>2</v>
      </c>
    </row>
    <row r="676" spans="1:9" x14ac:dyDescent="0.25">
      <c r="A676" t="s">
        <v>1346</v>
      </c>
      <c r="B676" t="s">
        <v>1347</v>
      </c>
      <c r="C676" s="5">
        <v>1055.336</v>
      </c>
      <c r="D676" s="6">
        <v>339871712</v>
      </c>
      <c r="E676" s="6">
        <v>322050.7137063457</v>
      </c>
      <c r="F676" s="6">
        <v>495686.41475933074</v>
      </c>
      <c r="G676" s="6">
        <f t="shared" si="10"/>
        <v>247843.20737966537</v>
      </c>
      <c r="H676">
        <v>2</v>
      </c>
      <c r="I676">
        <v>2</v>
      </c>
    </row>
    <row r="677" spans="1:9" x14ac:dyDescent="0.25">
      <c r="A677" t="s">
        <v>1348</v>
      </c>
      <c r="B677" t="s">
        <v>1349</v>
      </c>
      <c r="C677" s="5">
        <v>4648.2849999999999</v>
      </c>
      <c r="D677" s="6">
        <v>1213953177</v>
      </c>
      <c r="E677" s="6">
        <v>261161.52021659605</v>
      </c>
      <c r="F677" s="6">
        <v>495686.41475933074</v>
      </c>
      <c r="G677" s="6">
        <f t="shared" si="10"/>
        <v>247843.20737966537</v>
      </c>
      <c r="H677">
        <v>2</v>
      </c>
      <c r="I677">
        <v>2</v>
      </c>
    </row>
    <row r="678" spans="1:9" x14ac:dyDescent="0.25">
      <c r="A678" t="s">
        <v>1350</v>
      </c>
      <c r="B678" t="s">
        <v>1351</v>
      </c>
      <c r="C678" s="5">
        <v>499.28700000000009</v>
      </c>
      <c r="D678" s="6">
        <v>89429006</v>
      </c>
      <c r="E678" s="6">
        <v>179113.42774796858</v>
      </c>
      <c r="F678" s="6">
        <v>495686.41475933074</v>
      </c>
      <c r="G678" s="6">
        <f t="shared" si="10"/>
        <v>247843.20737966537</v>
      </c>
      <c r="H678">
        <v>1</v>
      </c>
      <c r="I678">
        <v>1</v>
      </c>
    </row>
    <row r="679" spans="1:9" x14ac:dyDescent="0.25">
      <c r="A679" t="s">
        <v>1352</v>
      </c>
      <c r="B679" t="s">
        <v>1353</v>
      </c>
      <c r="C679" s="5">
        <v>1846.97</v>
      </c>
      <c r="D679" s="6">
        <v>377600271</v>
      </c>
      <c r="E679" s="6">
        <v>204443.09923821175</v>
      </c>
      <c r="F679" s="6">
        <v>495686.41475933074</v>
      </c>
      <c r="G679" s="6">
        <f t="shared" si="10"/>
        <v>247843.20737966537</v>
      </c>
      <c r="H679">
        <v>1</v>
      </c>
      <c r="I679">
        <v>1</v>
      </c>
    </row>
    <row r="680" spans="1:9" x14ac:dyDescent="0.25">
      <c r="A680" t="s">
        <v>1354</v>
      </c>
      <c r="B680" t="s">
        <v>1355</v>
      </c>
      <c r="C680" s="5">
        <v>420.46100000000001</v>
      </c>
      <c r="D680" s="6">
        <v>143745178</v>
      </c>
      <c r="E680" s="6">
        <v>341875.17510541994</v>
      </c>
      <c r="F680" s="6">
        <v>495686.41475933074</v>
      </c>
      <c r="G680" s="6">
        <f t="shared" si="10"/>
        <v>247843.20737966537</v>
      </c>
      <c r="H680">
        <v>2</v>
      </c>
      <c r="I680">
        <v>2</v>
      </c>
    </row>
    <row r="681" spans="1:9" x14ac:dyDescent="0.25">
      <c r="A681" t="s">
        <v>1356</v>
      </c>
      <c r="B681" t="s">
        <v>1357</v>
      </c>
      <c r="C681" s="5">
        <v>115</v>
      </c>
      <c r="D681" s="6">
        <v>55575464</v>
      </c>
      <c r="E681" s="6">
        <v>483264.90434782609</v>
      </c>
      <c r="F681" s="6">
        <v>495686.41475933074</v>
      </c>
      <c r="G681" s="6">
        <f t="shared" si="10"/>
        <v>247843.20737966537</v>
      </c>
      <c r="H681">
        <v>3</v>
      </c>
      <c r="I681">
        <v>3</v>
      </c>
    </row>
    <row r="682" spans="1:9" x14ac:dyDescent="0.25">
      <c r="A682" t="s">
        <v>1358</v>
      </c>
      <c r="B682" t="s">
        <v>1359</v>
      </c>
      <c r="C682" s="5">
        <v>59.49</v>
      </c>
      <c r="F682" s="6">
        <v>495686.41475933074</v>
      </c>
      <c r="G682" s="6">
        <f t="shared" si="10"/>
        <v>247843.20737966537</v>
      </c>
      <c r="H682">
        <v>4</v>
      </c>
      <c r="I682">
        <v>4</v>
      </c>
    </row>
    <row r="683" spans="1:9" x14ac:dyDescent="0.25">
      <c r="A683" t="s">
        <v>1360</v>
      </c>
      <c r="B683" t="s">
        <v>1361</v>
      </c>
      <c r="C683" s="5">
        <v>3535</v>
      </c>
      <c r="D683" s="6">
        <v>1277891864</v>
      </c>
      <c r="E683" s="6">
        <v>361496.99123055162</v>
      </c>
      <c r="F683" s="6">
        <v>495686.41475933074</v>
      </c>
      <c r="G683" s="6">
        <f t="shared" si="10"/>
        <v>247843.20737966537</v>
      </c>
      <c r="H683">
        <v>2</v>
      </c>
      <c r="I683">
        <v>2</v>
      </c>
    </row>
    <row r="684" spans="1:9" x14ac:dyDescent="0.25">
      <c r="A684" t="s">
        <v>1362</v>
      </c>
      <c r="B684" t="s">
        <v>1363</v>
      </c>
      <c r="C684" s="5">
        <v>11663</v>
      </c>
      <c r="D684" s="6">
        <v>3771510158</v>
      </c>
      <c r="E684" s="6">
        <v>323373.93106404872</v>
      </c>
      <c r="F684" s="6">
        <v>495686.41475933074</v>
      </c>
      <c r="G684" s="6">
        <f t="shared" si="10"/>
        <v>247843.20737966537</v>
      </c>
      <c r="H684">
        <v>2</v>
      </c>
      <c r="I684">
        <v>2</v>
      </c>
    </row>
    <row r="685" spans="1:9" x14ac:dyDescent="0.25">
      <c r="A685" t="s">
        <v>1364</v>
      </c>
      <c r="B685" t="s">
        <v>1365</v>
      </c>
      <c r="C685" s="5">
        <v>6218.0959999999995</v>
      </c>
      <c r="D685" s="6">
        <v>2389950850</v>
      </c>
      <c r="E685" s="6">
        <v>384354.12544290081</v>
      </c>
      <c r="F685" s="6">
        <v>495686.41475933074</v>
      </c>
      <c r="G685" s="6">
        <f t="shared" si="10"/>
        <v>247843.20737966537</v>
      </c>
      <c r="H685">
        <v>2</v>
      </c>
      <c r="I685">
        <v>2</v>
      </c>
    </row>
    <row r="686" spans="1:9" x14ac:dyDescent="0.25">
      <c r="A686" t="s">
        <v>1366</v>
      </c>
      <c r="B686" t="s">
        <v>1367</v>
      </c>
      <c r="C686" s="5">
        <v>1135</v>
      </c>
      <c r="D686" s="6">
        <v>271294025</v>
      </c>
      <c r="E686" s="6">
        <v>239025.57268722469</v>
      </c>
      <c r="F686" s="6">
        <v>495686.41475933074</v>
      </c>
      <c r="G686" s="6">
        <f t="shared" si="10"/>
        <v>247843.20737966537</v>
      </c>
      <c r="H686">
        <v>2</v>
      </c>
      <c r="I686">
        <v>2</v>
      </c>
    </row>
    <row r="687" spans="1:9" x14ac:dyDescent="0.25">
      <c r="A687" t="s">
        <v>1368</v>
      </c>
      <c r="B687" t="s">
        <v>1369</v>
      </c>
      <c r="C687" s="5">
        <v>4991.6900000000005</v>
      </c>
      <c r="D687" s="6">
        <v>1301582390</v>
      </c>
      <c r="E687" s="6">
        <v>260749.84424112871</v>
      </c>
      <c r="F687" s="6">
        <v>495686.41475933074</v>
      </c>
      <c r="G687" s="6">
        <f t="shared" si="10"/>
        <v>247843.20737966537</v>
      </c>
      <c r="H687">
        <v>2</v>
      </c>
      <c r="I687">
        <v>2</v>
      </c>
    </row>
    <row r="688" spans="1:9" x14ac:dyDescent="0.25">
      <c r="A688" t="s">
        <v>1370</v>
      </c>
      <c r="B688" t="s">
        <v>1371</v>
      </c>
      <c r="C688" s="5">
        <v>1030</v>
      </c>
      <c r="D688" s="6">
        <v>147357146</v>
      </c>
      <c r="E688" s="6">
        <v>143065.19029126214</v>
      </c>
      <c r="F688" s="6">
        <v>495686.41475933074</v>
      </c>
      <c r="G688" s="6">
        <f t="shared" si="10"/>
        <v>247843.20737966537</v>
      </c>
      <c r="H688">
        <v>1</v>
      </c>
      <c r="I688">
        <v>1</v>
      </c>
    </row>
    <row r="689" spans="1:9" x14ac:dyDescent="0.25">
      <c r="A689" t="s">
        <v>1372</v>
      </c>
      <c r="B689" t="s">
        <v>1373</v>
      </c>
      <c r="C689" s="5">
        <v>624.23599999999999</v>
      </c>
      <c r="D689" s="6">
        <v>259451033</v>
      </c>
      <c r="E689" s="6">
        <v>415629.71856797743</v>
      </c>
      <c r="F689" s="6">
        <v>495686.41475933074</v>
      </c>
      <c r="G689" s="6">
        <f t="shared" si="10"/>
        <v>247843.20737966537</v>
      </c>
      <c r="H689">
        <v>2</v>
      </c>
      <c r="I689">
        <v>2</v>
      </c>
    </row>
    <row r="690" spans="1:9" x14ac:dyDescent="0.25">
      <c r="A690" t="s">
        <v>1374</v>
      </c>
      <c r="B690" t="s">
        <v>1375</v>
      </c>
      <c r="C690" s="5">
        <v>1970</v>
      </c>
      <c r="D690" s="6">
        <v>257881610</v>
      </c>
      <c r="E690" s="6">
        <v>130904.37055837564</v>
      </c>
      <c r="F690" s="6">
        <v>495686.41475933074</v>
      </c>
      <c r="G690" s="6">
        <f t="shared" si="10"/>
        <v>247843.20737966537</v>
      </c>
      <c r="H690">
        <v>1</v>
      </c>
      <c r="I690">
        <v>1</v>
      </c>
    </row>
    <row r="691" spans="1:9" x14ac:dyDescent="0.25">
      <c r="A691" t="s">
        <v>1376</v>
      </c>
      <c r="B691" t="s">
        <v>1377</v>
      </c>
      <c r="C691" s="5">
        <v>1731.0940000000001</v>
      </c>
      <c r="D691" s="6">
        <v>760018481</v>
      </c>
      <c r="E691" s="6">
        <v>439039.40571684728</v>
      </c>
      <c r="F691" s="6">
        <v>495686.41475933074</v>
      </c>
      <c r="G691" s="6">
        <f t="shared" si="10"/>
        <v>247843.20737966537</v>
      </c>
      <c r="H691">
        <v>3</v>
      </c>
      <c r="I691">
        <v>2</v>
      </c>
    </row>
    <row r="692" spans="1:9" x14ac:dyDescent="0.25">
      <c r="A692" t="s">
        <v>1378</v>
      </c>
      <c r="B692" t="s">
        <v>1379</v>
      </c>
      <c r="C692" s="5">
        <v>675</v>
      </c>
      <c r="D692" s="6">
        <v>124822947</v>
      </c>
      <c r="E692" s="6">
        <v>184922.88444444444</v>
      </c>
      <c r="F692" s="6">
        <v>495686.41475933074</v>
      </c>
      <c r="G692" s="6">
        <f t="shared" si="10"/>
        <v>247843.20737966537</v>
      </c>
      <c r="H692">
        <v>1</v>
      </c>
      <c r="I692">
        <v>1</v>
      </c>
    </row>
    <row r="693" spans="1:9" x14ac:dyDescent="0.25">
      <c r="A693" t="s">
        <v>1380</v>
      </c>
      <c r="B693" t="s">
        <v>1381</v>
      </c>
      <c r="C693" s="5">
        <v>354.35</v>
      </c>
      <c r="D693" s="6">
        <v>124954358</v>
      </c>
      <c r="E693" s="6">
        <v>352629.76717934245</v>
      </c>
      <c r="F693" s="6">
        <v>495686.41475933074</v>
      </c>
      <c r="G693" s="6">
        <f t="shared" si="10"/>
        <v>247843.20737966537</v>
      </c>
      <c r="H693">
        <v>2</v>
      </c>
      <c r="I693">
        <v>2</v>
      </c>
    </row>
    <row r="694" spans="1:9" x14ac:dyDescent="0.25">
      <c r="A694" t="s">
        <v>1382</v>
      </c>
      <c r="B694" t="s">
        <v>1383</v>
      </c>
      <c r="C694" s="5">
        <v>701.16200000000003</v>
      </c>
      <c r="D694" s="6">
        <v>139257596</v>
      </c>
      <c r="E694" s="6">
        <v>198609.73070417391</v>
      </c>
      <c r="F694" s="6">
        <v>495686.41475933074</v>
      </c>
      <c r="G694" s="6">
        <f t="shared" si="10"/>
        <v>247843.20737966537</v>
      </c>
      <c r="H694">
        <v>1</v>
      </c>
      <c r="I694">
        <v>1</v>
      </c>
    </row>
    <row r="695" spans="1:9" x14ac:dyDescent="0.25">
      <c r="A695" t="s">
        <v>1384</v>
      </c>
      <c r="B695" t="s">
        <v>1385</v>
      </c>
      <c r="C695" s="5">
        <v>106</v>
      </c>
      <c r="D695" s="6">
        <v>75406088</v>
      </c>
      <c r="E695" s="6">
        <v>711378.1886792453</v>
      </c>
      <c r="F695" s="6">
        <v>495686.41475933074</v>
      </c>
      <c r="G695" s="6">
        <f t="shared" si="10"/>
        <v>247843.20737966537</v>
      </c>
      <c r="H695">
        <v>3</v>
      </c>
      <c r="I695">
        <v>3</v>
      </c>
    </row>
    <row r="696" spans="1:9" x14ac:dyDescent="0.25">
      <c r="A696" t="s">
        <v>1386</v>
      </c>
      <c r="B696" t="s">
        <v>1387</v>
      </c>
      <c r="C696" s="5">
        <v>630.91</v>
      </c>
      <c r="D696" s="6">
        <v>95101603</v>
      </c>
      <c r="E696" s="6">
        <v>150737.19389453327</v>
      </c>
      <c r="F696" s="6">
        <v>495686.41475933074</v>
      </c>
      <c r="G696" s="6">
        <f t="shared" si="10"/>
        <v>247843.20737966537</v>
      </c>
      <c r="H696">
        <v>1</v>
      </c>
      <c r="I696">
        <v>1</v>
      </c>
    </row>
    <row r="697" spans="1:9" x14ac:dyDescent="0.25">
      <c r="A697" t="s">
        <v>1388</v>
      </c>
      <c r="B697" t="s">
        <v>1389</v>
      </c>
      <c r="C697" s="5">
        <v>996.60500000000002</v>
      </c>
      <c r="D697" s="6">
        <v>3275561222</v>
      </c>
      <c r="E697" s="6">
        <v>3286719.6351613728</v>
      </c>
      <c r="F697" s="6">
        <v>495686.41475933074</v>
      </c>
      <c r="G697" s="6">
        <f t="shared" si="10"/>
        <v>247843.20737966537</v>
      </c>
      <c r="H697">
        <v>3</v>
      </c>
      <c r="I697">
        <v>3</v>
      </c>
    </row>
    <row r="698" spans="1:9" x14ac:dyDescent="0.25">
      <c r="A698" t="s">
        <v>1390</v>
      </c>
      <c r="B698" t="s">
        <v>1391</v>
      </c>
      <c r="C698" s="5">
        <v>760</v>
      </c>
      <c r="D698" s="6">
        <v>939469906</v>
      </c>
      <c r="E698" s="6">
        <v>1236144.6131578947</v>
      </c>
      <c r="F698" s="6">
        <v>495686.41475933074</v>
      </c>
      <c r="G698" s="6">
        <f t="shared" si="10"/>
        <v>247843.20737966537</v>
      </c>
      <c r="H698">
        <v>3</v>
      </c>
      <c r="I698">
        <v>3</v>
      </c>
    </row>
    <row r="699" spans="1:9" x14ac:dyDescent="0.25">
      <c r="A699" t="s">
        <v>1392</v>
      </c>
      <c r="B699" t="s">
        <v>1393</v>
      </c>
      <c r="C699" s="5">
        <v>253.40400000000005</v>
      </c>
      <c r="D699" s="6">
        <v>314320207</v>
      </c>
      <c r="E699" s="6">
        <v>1240391.6552224904</v>
      </c>
      <c r="F699" s="6">
        <v>495686.41475933074</v>
      </c>
      <c r="G699" s="6">
        <f t="shared" si="10"/>
        <v>247843.20737966537</v>
      </c>
      <c r="H699">
        <v>3</v>
      </c>
      <c r="I699">
        <v>3</v>
      </c>
    </row>
    <row r="700" spans="1:9" x14ac:dyDescent="0.25">
      <c r="A700" t="s">
        <v>1394</v>
      </c>
      <c r="B700" t="s">
        <v>1395</v>
      </c>
      <c r="C700" s="5">
        <v>350</v>
      </c>
      <c r="D700" s="6">
        <v>413533529</v>
      </c>
      <c r="E700" s="6">
        <v>1181524.3685714286</v>
      </c>
      <c r="F700" s="6">
        <v>495686.41475933074</v>
      </c>
      <c r="G700" s="6">
        <f t="shared" si="10"/>
        <v>247843.20737966537</v>
      </c>
      <c r="H700">
        <v>3</v>
      </c>
      <c r="I700">
        <v>3</v>
      </c>
    </row>
    <row r="701" spans="1:9" x14ac:dyDescent="0.25">
      <c r="A701" t="s">
        <v>1396</v>
      </c>
      <c r="B701" t="s">
        <v>1397</v>
      </c>
      <c r="C701" s="5">
        <v>3850</v>
      </c>
      <c r="D701" s="6">
        <v>640174907</v>
      </c>
      <c r="E701" s="6">
        <v>166279.19662337663</v>
      </c>
      <c r="F701" s="6">
        <v>495686.41475933074</v>
      </c>
      <c r="G701" s="6">
        <f t="shared" si="10"/>
        <v>247843.20737966537</v>
      </c>
      <c r="H701">
        <v>1</v>
      </c>
      <c r="I701">
        <v>1</v>
      </c>
    </row>
    <row r="702" spans="1:9" x14ac:dyDescent="0.25">
      <c r="A702" t="s">
        <v>1398</v>
      </c>
      <c r="B702" t="s">
        <v>1399</v>
      </c>
      <c r="C702" s="5">
        <v>9640</v>
      </c>
      <c r="D702" s="6">
        <v>3068933561</v>
      </c>
      <c r="E702" s="6">
        <v>318354.10383817425</v>
      </c>
      <c r="F702" s="6">
        <v>495686.41475933074</v>
      </c>
      <c r="G702" s="6">
        <f t="shared" si="10"/>
        <v>247843.20737966537</v>
      </c>
      <c r="H702">
        <v>2</v>
      </c>
      <c r="I702">
        <v>2</v>
      </c>
    </row>
    <row r="703" spans="1:9" x14ac:dyDescent="0.25">
      <c r="A703" t="s">
        <v>1400</v>
      </c>
      <c r="B703" t="s">
        <v>1401</v>
      </c>
      <c r="C703" s="5">
        <v>3642</v>
      </c>
      <c r="D703" s="6">
        <v>608815152</v>
      </c>
      <c r="E703" s="6">
        <v>167165.06095551894</v>
      </c>
      <c r="F703" s="6">
        <v>495686.41475933074</v>
      </c>
      <c r="G703" s="6">
        <f t="shared" si="10"/>
        <v>247843.20737966537</v>
      </c>
      <c r="H703">
        <v>1</v>
      </c>
      <c r="I703">
        <v>1</v>
      </c>
    </row>
    <row r="704" spans="1:9" x14ac:dyDescent="0.25">
      <c r="A704" t="s">
        <v>1402</v>
      </c>
      <c r="B704" t="s">
        <v>1403</v>
      </c>
      <c r="C704" s="5">
        <v>1397.7060000000001</v>
      </c>
      <c r="D704" s="6">
        <v>316764068</v>
      </c>
      <c r="E704" s="6">
        <v>226631.40030879169</v>
      </c>
      <c r="F704" s="6">
        <v>495686.41475933074</v>
      </c>
      <c r="G704" s="6">
        <f t="shared" si="10"/>
        <v>247843.20737966537</v>
      </c>
      <c r="H704">
        <v>1</v>
      </c>
      <c r="I704">
        <v>1</v>
      </c>
    </row>
    <row r="705" spans="1:9" x14ac:dyDescent="0.25">
      <c r="A705" t="s">
        <v>1404</v>
      </c>
      <c r="B705" t="s">
        <v>1405</v>
      </c>
      <c r="C705" s="5">
        <v>3225</v>
      </c>
      <c r="D705" s="6">
        <v>1071885416</v>
      </c>
      <c r="E705" s="6">
        <v>332367.57085271319</v>
      </c>
      <c r="F705" s="6">
        <v>495686.41475933074</v>
      </c>
      <c r="G705" s="6">
        <f t="shared" si="10"/>
        <v>247843.20737966537</v>
      </c>
      <c r="H705">
        <v>2</v>
      </c>
      <c r="I705">
        <v>2</v>
      </c>
    </row>
    <row r="706" spans="1:9" x14ac:dyDescent="0.25">
      <c r="A706" t="s">
        <v>1406</v>
      </c>
      <c r="B706" t="s">
        <v>1407</v>
      </c>
      <c r="C706" s="5">
        <v>3867.6529999999998</v>
      </c>
      <c r="D706" s="6">
        <v>1399753557</v>
      </c>
      <c r="E706" s="6">
        <v>361912.91126685875</v>
      </c>
      <c r="F706" s="6">
        <v>495686.41475933074</v>
      </c>
      <c r="G706" s="6">
        <f t="shared" si="10"/>
        <v>247843.20737966537</v>
      </c>
      <c r="H706">
        <v>2</v>
      </c>
      <c r="I706">
        <v>2</v>
      </c>
    </row>
    <row r="707" spans="1:9" x14ac:dyDescent="0.25">
      <c r="A707" t="s">
        <v>1408</v>
      </c>
      <c r="B707" t="s">
        <v>1409</v>
      </c>
      <c r="C707" s="5">
        <v>971.04300000000001</v>
      </c>
      <c r="D707" s="6">
        <v>154708694</v>
      </c>
      <c r="E707" s="6">
        <v>159322.18655610512</v>
      </c>
      <c r="F707" s="6">
        <v>495686.41475933074</v>
      </c>
      <c r="G707" s="6">
        <f t="shared" ref="G707:G770" si="11">F707/2</f>
        <v>247843.20737966537</v>
      </c>
      <c r="H707">
        <v>1</v>
      </c>
      <c r="I707">
        <v>1</v>
      </c>
    </row>
    <row r="708" spans="1:9" x14ac:dyDescent="0.25">
      <c r="A708" t="s">
        <v>1410</v>
      </c>
      <c r="B708" t="s">
        <v>1411</v>
      </c>
      <c r="C708" s="5">
        <v>83.63300000000001</v>
      </c>
      <c r="D708" s="6">
        <v>0</v>
      </c>
      <c r="E708" s="6">
        <v>0</v>
      </c>
      <c r="F708" s="6">
        <v>495686.41475933074</v>
      </c>
      <c r="G708" s="6">
        <f t="shared" si="11"/>
        <v>247843.20737966537</v>
      </c>
      <c r="H708">
        <v>4</v>
      </c>
      <c r="I708">
        <v>4</v>
      </c>
    </row>
    <row r="709" spans="1:9" x14ac:dyDescent="0.25">
      <c r="A709" t="s">
        <v>1412</v>
      </c>
      <c r="B709" t="s">
        <v>1413</v>
      </c>
      <c r="C709" s="5">
        <v>8230</v>
      </c>
      <c r="D709" s="6">
        <v>5972073704</v>
      </c>
      <c r="E709" s="6">
        <v>725646.86561360862</v>
      </c>
      <c r="F709" s="6">
        <v>495686.41475933074</v>
      </c>
      <c r="G709" s="6">
        <f t="shared" si="11"/>
        <v>247843.20737966537</v>
      </c>
      <c r="H709">
        <v>3</v>
      </c>
      <c r="I709">
        <v>3</v>
      </c>
    </row>
    <row r="710" spans="1:9" x14ac:dyDescent="0.25">
      <c r="A710" t="s">
        <v>1414</v>
      </c>
      <c r="B710" t="s">
        <v>1415</v>
      </c>
      <c r="C710" s="5">
        <v>1069.922</v>
      </c>
      <c r="D710" s="6">
        <v>789180057</v>
      </c>
      <c r="E710" s="6">
        <v>737605.22449300042</v>
      </c>
      <c r="F710" s="6">
        <v>495686.41475933074</v>
      </c>
      <c r="G710" s="6">
        <f t="shared" si="11"/>
        <v>247843.20737966537</v>
      </c>
      <c r="H710">
        <v>3</v>
      </c>
      <c r="I710">
        <v>3</v>
      </c>
    </row>
    <row r="711" spans="1:9" x14ac:dyDescent="0.25">
      <c r="A711" t="s">
        <v>1416</v>
      </c>
      <c r="B711" t="s">
        <v>1417</v>
      </c>
      <c r="C711" s="5">
        <v>63</v>
      </c>
      <c r="D711" s="6">
        <v>811197370</v>
      </c>
      <c r="E711" s="6">
        <v>12876148.730158729</v>
      </c>
      <c r="F711" s="6">
        <v>495686.41475933074</v>
      </c>
      <c r="G711" s="6">
        <f t="shared" si="11"/>
        <v>247843.20737966537</v>
      </c>
      <c r="H711">
        <v>3</v>
      </c>
      <c r="I711">
        <v>3</v>
      </c>
    </row>
    <row r="712" spans="1:9" x14ac:dyDescent="0.25">
      <c r="A712" t="s">
        <v>1418</v>
      </c>
      <c r="B712" t="s">
        <v>1419</v>
      </c>
      <c r="C712" s="5">
        <v>96.64200000000001</v>
      </c>
      <c r="D712" s="6">
        <v>328467211</v>
      </c>
      <c r="E712" s="6">
        <v>3398803.9465242857</v>
      </c>
      <c r="F712" s="6">
        <v>495686.41475933074</v>
      </c>
      <c r="G712" s="6">
        <f t="shared" si="11"/>
        <v>247843.20737966537</v>
      </c>
      <c r="H712">
        <v>3</v>
      </c>
      <c r="I712">
        <v>3</v>
      </c>
    </row>
    <row r="713" spans="1:9" x14ac:dyDescent="0.25">
      <c r="A713" t="s">
        <v>1420</v>
      </c>
      <c r="B713" t="s">
        <v>1421</v>
      </c>
      <c r="C713" s="5">
        <v>535</v>
      </c>
      <c r="D713" s="6">
        <v>269028472</v>
      </c>
      <c r="E713" s="6">
        <v>502856.95700934576</v>
      </c>
      <c r="F713" s="6">
        <v>495686.41475933074</v>
      </c>
      <c r="G713" s="6">
        <f t="shared" si="11"/>
        <v>247843.20737966537</v>
      </c>
      <c r="H713">
        <v>3</v>
      </c>
      <c r="I713">
        <v>3</v>
      </c>
    </row>
    <row r="714" spans="1:9" x14ac:dyDescent="0.25">
      <c r="A714" t="s">
        <v>1422</v>
      </c>
      <c r="B714" t="s">
        <v>1423</v>
      </c>
      <c r="C714" s="5">
        <v>144.922</v>
      </c>
      <c r="D714" s="6">
        <v>357861183</v>
      </c>
      <c r="E714" s="6">
        <v>2469336.4913539696</v>
      </c>
      <c r="F714" s="6">
        <v>495686.41475933074</v>
      </c>
      <c r="G714" s="6">
        <f t="shared" si="11"/>
        <v>247843.20737966537</v>
      </c>
      <c r="H714">
        <v>3</v>
      </c>
      <c r="I714">
        <v>3</v>
      </c>
    </row>
    <row r="715" spans="1:9" x14ac:dyDescent="0.25">
      <c r="A715" t="s">
        <v>1424</v>
      </c>
      <c r="B715" t="s">
        <v>1425</v>
      </c>
      <c r="C715" s="5">
        <v>4785.7170000000006</v>
      </c>
      <c r="D715" s="6">
        <v>2473400315</v>
      </c>
      <c r="E715" s="6">
        <v>516829.62343991501</v>
      </c>
      <c r="F715" s="6">
        <v>495686.41475933074</v>
      </c>
      <c r="G715" s="6">
        <f t="shared" si="11"/>
        <v>247843.20737966537</v>
      </c>
      <c r="H715">
        <v>3</v>
      </c>
      <c r="I715">
        <v>3</v>
      </c>
    </row>
    <row r="716" spans="1:9" x14ac:dyDescent="0.25">
      <c r="A716" t="s">
        <v>1426</v>
      </c>
      <c r="B716" t="s">
        <v>1427</v>
      </c>
      <c r="C716" s="5">
        <v>1037</v>
      </c>
      <c r="D716" s="6">
        <v>485333304</v>
      </c>
      <c r="E716" s="6">
        <v>468016.68659594993</v>
      </c>
      <c r="F716" s="6">
        <v>495686.41475933074</v>
      </c>
      <c r="G716" s="6">
        <f t="shared" si="11"/>
        <v>247843.20737966537</v>
      </c>
      <c r="H716">
        <v>3</v>
      </c>
      <c r="I716">
        <v>3</v>
      </c>
    </row>
    <row r="717" spans="1:9" x14ac:dyDescent="0.25">
      <c r="A717" t="s">
        <v>1428</v>
      </c>
      <c r="B717" t="s">
        <v>1429</v>
      </c>
      <c r="C717" s="5">
        <v>19.471</v>
      </c>
      <c r="D717" s="6">
        <v>60722238</v>
      </c>
      <c r="E717" s="6">
        <v>3118598.8392994711</v>
      </c>
      <c r="F717" s="6">
        <v>495686.41475933074</v>
      </c>
      <c r="G717" s="6">
        <f t="shared" si="11"/>
        <v>247843.20737966537</v>
      </c>
      <c r="H717">
        <v>3</v>
      </c>
      <c r="I717">
        <v>3</v>
      </c>
    </row>
    <row r="718" spans="1:9" x14ac:dyDescent="0.25">
      <c r="A718" t="s">
        <v>1430</v>
      </c>
      <c r="B718" t="s">
        <v>1431</v>
      </c>
      <c r="C718" s="5">
        <v>600</v>
      </c>
      <c r="D718" s="6">
        <v>377677150</v>
      </c>
      <c r="E718" s="6">
        <v>629461.91666666663</v>
      </c>
      <c r="F718" s="6">
        <v>495686.41475933074</v>
      </c>
      <c r="G718" s="6">
        <f t="shared" si="11"/>
        <v>247843.20737966537</v>
      </c>
      <c r="H718">
        <v>3</v>
      </c>
      <c r="I718">
        <v>3</v>
      </c>
    </row>
    <row r="719" spans="1:9" x14ac:dyDescent="0.25">
      <c r="A719" t="s">
        <v>1432</v>
      </c>
      <c r="B719" t="s">
        <v>1433</v>
      </c>
      <c r="C719" s="5">
        <v>102</v>
      </c>
      <c r="D719" s="6">
        <v>159495311</v>
      </c>
      <c r="E719" s="6">
        <v>1563679.5196078431</v>
      </c>
      <c r="F719" s="6">
        <v>495686.41475933074</v>
      </c>
      <c r="G719" s="6">
        <f t="shared" si="11"/>
        <v>247843.20737966537</v>
      </c>
      <c r="H719">
        <v>3</v>
      </c>
      <c r="I719">
        <v>3</v>
      </c>
    </row>
    <row r="720" spans="1:9" x14ac:dyDescent="0.25">
      <c r="A720" t="s">
        <v>1434</v>
      </c>
      <c r="B720" t="s">
        <v>1435</v>
      </c>
      <c r="C720" s="5">
        <v>577.38800000000003</v>
      </c>
      <c r="D720" s="6">
        <v>303871664</v>
      </c>
      <c r="E720" s="6">
        <v>526286.7673037888</v>
      </c>
      <c r="F720" s="6">
        <v>495686.41475933074</v>
      </c>
      <c r="G720" s="6">
        <f t="shared" si="11"/>
        <v>247843.20737966537</v>
      </c>
      <c r="H720">
        <v>3</v>
      </c>
      <c r="I720">
        <v>3</v>
      </c>
    </row>
    <row r="721" spans="1:9" x14ac:dyDescent="0.25">
      <c r="A721" t="s">
        <v>1436</v>
      </c>
      <c r="B721" t="s">
        <v>1437</v>
      </c>
      <c r="C721" s="5">
        <v>3100</v>
      </c>
      <c r="D721" s="6">
        <v>840159580</v>
      </c>
      <c r="E721" s="6">
        <v>271019.21935483871</v>
      </c>
      <c r="F721" s="6">
        <v>495686.41475933074</v>
      </c>
      <c r="G721" s="6">
        <f t="shared" si="11"/>
        <v>247843.20737966537</v>
      </c>
      <c r="H721">
        <v>2</v>
      </c>
      <c r="I721">
        <v>2</v>
      </c>
    </row>
    <row r="722" spans="1:9" x14ac:dyDescent="0.25">
      <c r="A722" t="s">
        <v>1438</v>
      </c>
      <c r="B722" t="s">
        <v>1439</v>
      </c>
      <c r="C722" s="5">
        <v>621.45100000000002</v>
      </c>
      <c r="D722" s="6">
        <v>170487833</v>
      </c>
      <c r="E722" s="6">
        <v>274338.33560489886</v>
      </c>
      <c r="F722" s="6">
        <v>495686.41475933074</v>
      </c>
      <c r="G722" s="6">
        <f t="shared" si="11"/>
        <v>247843.20737966537</v>
      </c>
      <c r="H722">
        <v>1</v>
      </c>
      <c r="I722">
        <v>2</v>
      </c>
    </row>
    <row r="723" spans="1:9" x14ac:dyDescent="0.25">
      <c r="A723" t="s">
        <v>1440</v>
      </c>
      <c r="B723" t="s">
        <v>1441</v>
      </c>
      <c r="C723" s="5">
        <v>390</v>
      </c>
      <c r="D723" s="6">
        <v>219198490</v>
      </c>
      <c r="E723" s="6">
        <v>562047.41025641025</v>
      </c>
      <c r="F723" s="6">
        <v>495686.41475933074</v>
      </c>
      <c r="G723" s="6">
        <f t="shared" si="11"/>
        <v>247843.20737966537</v>
      </c>
      <c r="H723">
        <v>3</v>
      </c>
      <c r="I723">
        <v>3</v>
      </c>
    </row>
    <row r="724" spans="1:9" x14ac:dyDescent="0.25">
      <c r="A724" t="s">
        <v>1442</v>
      </c>
      <c r="B724" t="s">
        <v>1443</v>
      </c>
      <c r="C724" s="5">
        <v>676.09</v>
      </c>
      <c r="D724" s="6">
        <v>130025156</v>
      </c>
      <c r="E724" s="6">
        <v>192319.30068482005</v>
      </c>
      <c r="F724" s="6">
        <v>495686.41475933074</v>
      </c>
      <c r="G724" s="6">
        <f t="shared" si="11"/>
        <v>247843.20737966537</v>
      </c>
      <c r="H724">
        <v>2</v>
      </c>
      <c r="I724">
        <v>1</v>
      </c>
    </row>
    <row r="725" spans="1:9" x14ac:dyDescent="0.25">
      <c r="A725" t="s">
        <v>1444</v>
      </c>
      <c r="B725" t="s">
        <v>1445</v>
      </c>
      <c r="C725" s="5">
        <v>300.56900000000002</v>
      </c>
      <c r="D725" s="6">
        <v>73568501</v>
      </c>
      <c r="E725" s="6">
        <v>244764.10075556696</v>
      </c>
      <c r="F725" s="6">
        <v>495686.41475933074</v>
      </c>
      <c r="G725" s="6">
        <f t="shared" si="11"/>
        <v>247843.20737966537</v>
      </c>
      <c r="H725">
        <v>2</v>
      </c>
      <c r="I725">
        <v>2</v>
      </c>
    </row>
    <row r="726" spans="1:9" x14ac:dyDescent="0.25">
      <c r="A726" t="s">
        <v>1446</v>
      </c>
      <c r="B726" t="s">
        <v>1447</v>
      </c>
      <c r="C726" s="5">
        <v>353</v>
      </c>
      <c r="D726" s="6">
        <v>73380167</v>
      </c>
      <c r="E726" s="6">
        <v>207875.82719546743</v>
      </c>
      <c r="F726" s="6">
        <v>495686.41475933074</v>
      </c>
      <c r="G726" s="6">
        <f t="shared" si="11"/>
        <v>247843.20737966537</v>
      </c>
      <c r="H726">
        <v>1</v>
      </c>
      <c r="I726">
        <v>1</v>
      </c>
    </row>
    <row r="727" spans="1:9" x14ac:dyDescent="0.25">
      <c r="A727" t="s">
        <v>1448</v>
      </c>
      <c r="B727" t="s">
        <v>1449</v>
      </c>
      <c r="C727" s="5">
        <v>92</v>
      </c>
      <c r="D727" s="6">
        <v>63357850</v>
      </c>
      <c r="E727" s="6">
        <v>688672.28260869568</v>
      </c>
      <c r="F727" s="6">
        <v>495686.41475933074</v>
      </c>
      <c r="G727" s="6">
        <f t="shared" si="11"/>
        <v>247843.20737966537</v>
      </c>
      <c r="H727">
        <v>3</v>
      </c>
      <c r="I727">
        <v>3</v>
      </c>
    </row>
    <row r="728" spans="1:9" x14ac:dyDescent="0.25">
      <c r="A728" t="s">
        <v>1450</v>
      </c>
      <c r="B728" t="s">
        <v>1451</v>
      </c>
      <c r="C728" s="5">
        <v>907.59500000000003</v>
      </c>
      <c r="D728" s="6">
        <v>961648013</v>
      </c>
      <c r="E728" s="6">
        <v>1059556.3142150408</v>
      </c>
      <c r="F728" s="6">
        <v>495686.41475933074</v>
      </c>
      <c r="G728" s="6">
        <f t="shared" si="11"/>
        <v>247843.20737966537</v>
      </c>
      <c r="H728">
        <v>3</v>
      </c>
      <c r="I728">
        <v>3</v>
      </c>
    </row>
    <row r="729" spans="1:9" x14ac:dyDescent="0.25">
      <c r="A729" t="s">
        <v>1452</v>
      </c>
      <c r="B729" t="s">
        <v>1453</v>
      </c>
      <c r="C729" s="5">
        <v>149.39100000000005</v>
      </c>
      <c r="D729" s="6">
        <v>120146939</v>
      </c>
      <c r="E729" s="6">
        <v>804244.82733230235</v>
      </c>
      <c r="F729" s="6">
        <v>495686.41475933074</v>
      </c>
      <c r="G729" s="6">
        <f t="shared" si="11"/>
        <v>247843.20737966537</v>
      </c>
      <c r="H729">
        <v>3</v>
      </c>
      <c r="I729">
        <v>3</v>
      </c>
    </row>
    <row r="730" spans="1:9" x14ac:dyDescent="0.25">
      <c r="A730" t="s">
        <v>1454</v>
      </c>
      <c r="B730" t="s">
        <v>1455</v>
      </c>
      <c r="C730" s="5">
        <v>3368.4609999999998</v>
      </c>
      <c r="D730" s="6">
        <v>729137194</v>
      </c>
      <c r="E730" s="6">
        <v>216460.03738799409</v>
      </c>
      <c r="F730" s="6">
        <v>495686.41475933074</v>
      </c>
      <c r="G730" s="6">
        <f t="shared" si="11"/>
        <v>247843.20737966537</v>
      </c>
      <c r="H730">
        <v>1</v>
      </c>
      <c r="I730">
        <v>1</v>
      </c>
    </row>
    <row r="731" spans="1:9" x14ac:dyDescent="0.25">
      <c r="A731" t="s">
        <v>1456</v>
      </c>
      <c r="B731" t="s">
        <v>1457</v>
      </c>
      <c r="C731" s="5">
        <v>2592.8490000000006</v>
      </c>
      <c r="D731" s="6">
        <v>1143525141</v>
      </c>
      <c r="E731" s="6">
        <v>441030.36505403894</v>
      </c>
      <c r="F731" s="6">
        <v>495686.41475933074</v>
      </c>
      <c r="G731" s="6">
        <f t="shared" si="11"/>
        <v>247843.20737966537</v>
      </c>
      <c r="H731">
        <v>2</v>
      </c>
      <c r="I731">
        <v>2</v>
      </c>
    </row>
    <row r="732" spans="1:9" x14ac:dyDescent="0.25">
      <c r="A732" t="s">
        <v>1458</v>
      </c>
      <c r="B732" t="s">
        <v>1459</v>
      </c>
      <c r="C732" s="5">
        <v>1042</v>
      </c>
      <c r="D732" s="6">
        <v>211270344</v>
      </c>
      <c r="E732" s="6">
        <v>202754.64875239923</v>
      </c>
      <c r="F732" s="6">
        <v>495686.41475933074</v>
      </c>
      <c r="G732" s="6">
        <f t="shared" si="11"/>
        <v>247843.20737966537</v>
      </c>
      <c r="H732">
        <v>1</v>
      </c>
      <c r="I732">
        <v>1</v>
      </c>
    </row>
    <row r="733" spans="1:9" x14ac:dyDescent="0.25">
      <c r="A733" t="s">
        <v>1460</v>
      </c>
      <c r="B733" t="s">
        <v>1461</v>
      </c>
      <c r="C733" s="5">
        <v>142.446</v>
      </c>
      <c r="D733" s="6">
        <v>46479252</v>
      </c>
      <c r="E733" s="6">
        <v>326293.8376647993</v>
      </c>
      <c r="F733" s="6">
        <v>495686.41475933074</v>
      </c>
      <c r="G733" s="6">
        <f t="shared" si="11"/>
        <v>247843.20737966537</v>
      </c>
      <c r="H733">
        <v>2</v>
      </c>
      <c r="I733">
        <v>2</v>
      </c>
    </row>
    <row r="734" spans="1:9" x14ac:dyDescent="0.25">
      <c r="A734" t="s">
        <v>1462</v>
      </c>
      <c r="B734" t="s">
        <v>1463</v>
      </c>
      <c r="C734" s="5">
        <v>1323.816</v>
      </c>
      <c r="D734" s="6">
        <v>187981655</v>
      </c>
      <c r="E734" s="6">
        <v>141999.8360799386</v>
      </c>
      <c r="F734" s="6">
        <v>495686.41475933074</v>
      </c>
      <c r="G734" s="6">
        <f t="shared" si="11"/>
        <v>247843.20737966537</v>
      </c>
      <c r="H734">
        <v>1</v>
      </c>
      <c r="I734">
        <v>1</v>
      </c>
    </row>
    <row r="735" spans="1:9" x14ac:dyDescent="0.25">
      <c r="A735" t="s">
        <v>1464</v>
      </c>
      <c r="B735" t="s">
        <v>1465</v>
      </c>
      <c r="C735" s="5">
        <v>574.01100000000008</v>
      </c>
      <c r="D735" s="6">
        <v>137506690</v>
      </c>
      <c r="E735" s="6">
        <v>239554.10262172672</v>
      </c>
      <c r="F735" s="6">
        <v>495686.41475933074</v>
      </c>
      <c r="G735" s="6">
        <f t="shared" si="11"/>
        <v>247843.20737966537</v>
      </c>
      <c r="H735">
        <v>2</v>
      </c>
      <c r="I735">
        <v>2</v>
      </c>
    </row>
    <row r="736" spans="1:9" x14ac:dyDescent="0.25">
      <c r="A736" t="s">
        <v>1466</v>
      </c>
      <c r="B736" t="s">
        <v>1467</v>
      </c>
      <c r="C736" s="5">
        <v>348.13800000000009</v>
      </c>
      <c r="D736" s="6">
        <v>82905433</v>
      </c>
      <c r="E736" s="6">
        <v>238139.56821720119</v>
      </c>
      <c r="F736" s="6">
        <v>495686.41475933074</v>
      </c>
      <c r="G736" s="6">
        <f t="shared" si="11"/>
        <v>247843.20737966537</v>
      </c>
      <c r="H736">
        <v>2</v>
      </c>
      <c r="I736">
        <v>2</v>
      </c>
    </row>
    <row r="737" spans="1:9" x14ac:dyDescent="0.25">
      <c r="A737" t="s">
        <v>1468</v>
      </c>
      <c r="B737" t="s">
        <v>1469</v>
      </c>
      <c r="C737" s="5">
        <v>431.80799999999999</v>
      </c>
      <c r="D737" s="6">
        <v>430080870</v>
      </c>
      <c r="E737" s="6">
        <v>996000.23621609621</v>
      </c>
      <c r="F737" s="6">
        <v>495686.41475933074</v>
      </c>
      <c r="G737" s="6">
        <f t="shared" si="11"/>
        <v>247843.20737966537</v>
      </c>
      <c r="H737">
        <v>3</v>
      </c>
      <c r="I737">
        <v>3</v>
      </c>
    </row>
    <row r="738" spans="1:9" x14ac:dyDescent="0.25">
      <c r="A738" t="s">
        <v>1470</v>
      </c>
      <c r="B738" t="s">
        <v>1471</v>
      </c>
      <c r="C738" s="5">
        <v>3150</v>
      </c>
      <c r="D738" s="6">
        <v>1083831896</v>
      </c>
      <c r="E738" s="6">
        <v>344073.61777777778</v>
      </c>
      <c r="F738" s="6">
        <v>495686.41475933074</v>
      </c>
      <c r="G738" s="6">
        <f t="shared" si="11"/>
        <v>247843.20737966537</v>
      </c>
      <c r="H738">
        <v>2</v>
      </c>
      <c r="I738">
        <v>2</v>
      </c>
    </row>
    <row r="739" spans="1:9" x14ac:dyDescent="0.25">
      <c r="A739" t="s">
        <v>1472</v>
      </c>
      <c r="B739" t="s">
        <v>1473</v>
      </c>
      <c r="C739" s="5">
        <v>258</v>
      </c>
      <c r="D739" s="6">
        <v>133069318</v>
      </c>
      <c r="E739" s="6">
        <v>515772.55038759689</v>
      </c>
      <c r="F739" s="6">
        <v>495686.41475933074</v>
      </c>
      <c r="G739" s="6">
        <f t="shared" si="11"/>
        <v>247843.20737966537</v>
      </c>
      <c r="H739">
        <v>3</v>
      </c>
      <c r="I739">
        <v>3</v>
      </c>
    </row>
    <row r="740" spans="1:9" x14ac:dyDescent="0.25">
      <c r="A740" t="s">
        <v>1474</v>
      </c>
      <c r="B740" t="s">
        <v>1475</v>
      </c>
      <c r="C740" s="5">
        <v>1316</v>
      </c>
      <c r="D740" s="6">
        <v>4594632689</v>
      </c>
      <c r="E740" s="6">
        <v>3491362.2256838903</v>
      </c>
      <c r="F740" s="6">
        <v>495686.41475933074</v>
      </c>
      <c r="G740" s="6">
        <f t="shared" si="11"/>
        <v>247843.20737966537</v>
      </c>
      <c r="H740">
        <v>3</v>
      </c>
      <c r="I740">
        <v>3</v>
      </c>
    </row>
    <row r="741" spans="1:9" x14ac:dyDescent="0.25">
      <c r="A741" t="s">
        <v>1476</v>
      </c>
      <c r="B741" t="s">
        <v>1477</v>
      </c>
      <c r="C741" s="5">
        <v>1083</v>
      </c>
      <c r="D741" s="6">
        <v>672926952</v>
      </c>
      <c r="E741" s="6">
        <v>621354.52631578944</v>
      </c>
      <c r="F741" s="6">
        <v>495686.41475933074</v>
      </c>
      <c r="G741" s="6">
        <f t="shared" si="11"/>
        <v>247843.20737966537</v>
      </c>
      <c r="H741">
        <v>3</v>
      </c>
      <c r="I741">
        <v>3</v>
      </c>
    </row>
    <row r="742" spans="1:9" x14ac:dyDescent="0.25">
      <c r="A742" t="s">
        <v>1478</v>
      </c>
      <c r="B742" t="s">
        <v>1479</v>
      </c>
      <c r="C742" s="5">
        <v>299.09100000000001</v>
      </c>
      <c r="D742" s="6">
        <v>300072430</v>
      </c>
      <c r="E742" s="6">
        <v>1003281.3759023172</v>
      </c>
      <c r="F742" s="6">
        <v>495686.41475933074</v>
      </c>
      <c r="G742" s="6">
        <f t="shared" si="11"/>
        <v>247843.20737966537</v>
      </c>
      <c r="H742">
        <v>3</v>
      </c>
      <c r="I742">
        <v>3</v>
      </c>
    </row>
    <row r="743" spans="1:9" x14ac:dyDescent="0.25">
      <c r="A743" t="s">
        <v>1480</v>
      </c>
      <c r="B743" t="s">
        <v>1481</v>
      </c>
      <c r="C743" s="5">
        <v>585.19600000000003</v>
      </c>
      <c r="D743" s="6">
        <v>568895832</v>
      </c>
      <c r="E743" s="6">
        <v>972145.79730551806</v>
      </c>
      <c r="F743" s="6">
        <v>495686.41475933074</v>
      </c>
      <c r="G743" s="6">
        <f t="shared" si="11"/>
        <v>247843.20737966537</v>
      </c>
      <c r="H743">
        <v>3</v>
      </c>
      <c r="I743">
        <v>3</v>
      </c>
    </row>
    <row r="744" spans="1:9" x14ac:dyDescent="0.25">
      <c r="A744" t="s">
        <v>1482</v>
      </c>
      <c r="B744" t="s">
        <v>1483</v>
      </c>
      <c r="C744" s="5">
        <v>97</v>
      </c>
      <c r="D744" s="6">
        <v>57259524</v>
      </c>
      <c r="E744" s="6">
        <v>590304.37113402062</v>
      </c>
      <c r="F744" s="6">
        <v>495686.41475933074</v>
      </c>
      <c r="G744" s="6">
        <f t="shared" si="11"/>
        <v>247843.20737966537</v>
      </c>
      <c r="H744">
        <v>3</v>
      </c>
      <c r="I744">
        <v>3</v>
      </c>
    </row>
    <row r="745" spans="1:9" x14ac:dyDescent="0.25">
      <c r="A745" t="s">
        <v>1484</v>
      </c>
      <c r="B745" t="s">
        <v>1485</v>
      </c>
      <c r="C745" s="5">
        <v>138.922</v>
      </c>
      <c r="D745" s="6">
        <v>67809613</v>
      </c>
      <c r="E745" s="6">
        <v>488112.8474971567</v>
      </c>
      <c r="F745" s="6">
        <v>495686.41475933074</v>
      </c>
      <c r="G745" s="6">
        <f t="shared" si="11"/>
        <v>247843.20737966537</v>
      </c>
      <c r="H745">
        <v>3</v>
      </c>
      <c r="I745">
        <v>3</v>
      </c>
    </row>
    <row r="746" spans="1:9" x14ac:dyDescent="0.25">
      <c r="A746" t="s">
        <v>1486</v>
      </c>
      <c r="B746" t="s">
        <v>1487</v>
      </c>
      <c r="C746" s="5">
        <v>104.932</v>
      </c>
      <c r="D746" s="6">
        <v>80225407</v>
      </c>
      <c r="E746" s="6">
        <v>764546.63019860478</v>
      </c>
      <c r="F746" s="6">
        <v>495686.41475933074</v>
      </c>
      <c r="G746" s="6">
        <f t="shared" si="11"/>
        <v>247843.20737966537</v>
      </c>
      <c r="H746">
        <v>3</v>
      </c>
      <c r="I746">
        <v>3</v>
      </c>
    </row>
    <row r="747" spans="1:9" x14ac:dyDescent="0.25">
      <c r="A747" t="s">
        <v>1488</v>
      </c>
      <c r="B747" t="s">
        <v>1489</v>
      </c>
      <c r="C747" s="5">
        <v>1806</v>
      </c>
      <c r="D747" s="6">
        <v>736185386</v>
      </c>
      <c r="E747" s="6">
        <v>407633.10409745295</v>
      </c>
      <c r="F747" s="6">
        <v>495686.41475933074</v>
      </c>
      <c r="G747" s="6">
        <f t="shared" si="11"/>
        <v>247843.20737966537</v>
      </c>
      <c r="H747">
        <v>2</v>
      </c>
      <c r="I747">
        <v>2</v>
      </c>
    </row>
    <row r="748" spans="1:9" x14ac:dyDescent="0.25">
      <c r="A748" t="s">
        <v>1490</v>
      </c>
      <c r="B748" t="s">
        <v>1491</v>
      </c>
      <c r="C748" s="5">
        <v>930</v>
      </c>
      <c r="D748" s="6">
        <v>395331378</v>
      </c>
      <c r="E748" s="6">
        <v>425087.50322580646</v>
      </c>
      <c r="F748" s="6">
        <v>495686.41475933074</v>
      </c>
      <c r="G748" s="6">
        <f t="shared" si="11"/>
        <v>247843.20737966537</v>
      </c>
      <c r="H748">
        <v>2</v>
      </c>
      <c r="I748">
        <v>2</v>
      </c>
    </row>
    <row r="749" spans="1:9" x14ac:dyDescent="0.25">
      <c r="A749" t="s">
        <v>1492</v>
      </c>
      <c r="B749" t="s">
        <v>1493</v>
      </c>
      <c r="C749" s="5">
        <v>165</v>
      </c>
      <c r="D749" s="6">
        <v>114153346</v>
      </c>
      <c r="E749" s="6">
        <v>691838.46060606057</v>
      </c>
      <c r="F749" s="6">
        <v>495686.41475933074</v>
      </c>
      <c r="G749" s="6">
        <f t="shared" si="11"/>
        <v>247843.20737966537</v>
      </c>
      <c r="H749">
        <v>3</v>
      </c>
      <c r="I749">
        <v>3</v>
      </c>
    </row>
    <row r="750" spans="1:9" x14ac:dyDescent="0.25">
      <c r="A750" t="s">
        <v>1494</v>
      </c>
      <c r="B750" t="s">
        <v>1495</v>
      </c>
      <c r="C750" s="5">
        <v>885</v>
      </c>
      <c r="D750" s="6">
        <v>387381111</v>
      </c>
      <c r="E750" s="6">
        <v>437718.76949152543</v>
      </c>
      <c r="F750" s="6">
        <v>495686.41475933074</v>
      </c>
      <c r="G750" s="6">
        <f t="shared" si="11"/>
        <v>247843.20737966537</v>
      </c>
      <c r="H750">
        <v>3</v>
      </c>
      <c r="I750">
        <v>2</v>
      </c>
    </row>
    <row r="751" spans="1:9" x14ac:dyDescent="0.25">
      <c r="A751" t="s">
        <v>1496</v>
      </c>
      <c r="B751" t="s">
        <v>1497</v>
      </c>
      <c r="C751" s="5">
        <v>635</v>
      </c>
      <c r="D751" s="6">
        <v>311128548</v>
      </c>
      <c r="E751" s="6">
        <v>489966.21732283465</v>
      </c>
      <c r="F751" s="6">
        <v>495686.41475933074</v>
      </c>
      <c r="G751" s="6">
        <f t="shared" si="11"/>
        <v>247843.20737966537</v>
      </c>
      <c r="H751">
        <v>3</v>
      </c>
      <c r="I751">
        <v>3</v>
      </c>
    </row>
    <row r="752" spans="1:9" x14ac:dyDescent="0.25">
      <c r="A752" t="s">
        <v>1498</v>
      </c>
      <c r="B752" t="s">
        <v>1499</v>
      </c>
      <c r="C752" s="5">
        <v>528</v>
      </c>
      <c r="D752" s="6">
        <v>287640351</v>
      </c>
      <c r="E752" s="6">
        <v>544773.39204545459</v>
      </c>
      <c r="F752" s="6">
        <v>495686.41475933074</v>
      </c>
      <c r="G752" s="6">
        <f t="shared" si="11"/>
        <v>247843.20737966537</v>
      </c>
      <c r="H752">
        <v>3</v>
      </c>
      <c r="I752">
        <v>3</v>
      </c>
    </row>
    <row r="753" spans="1:9" x14ac:dyDescent="0.25">
      <c r="A753" t="s">
        <v>1500</v>
      </c>
      <c r="B753" t="s">
        <v>1501</v>
      </c>
      <c r="C753" s="5">
        <v>170</v>
      </c>
      <c r="D753" s="6">
        <v>114875611</v>
      </c>
      <c r="E753" s="6">
        <v>675738.88823529403</v>
      </c>
      <c r="F753" s="6">
        <v>495686.41475933074</v>
      </c>
      <c r="G753" s="6">
        <f t="shared" si="11"/>
        <v>247843.20737966537</v>
      </c>
      <c r="H753">
        <v>3</v>
      </c>
      <c r="I753">
        <v>3</v>
      </c>
    </row>
    <row r="754" spans="1:9" x14ac:dyDescent="0.25">
      <c r="A754" t="s">
        <v>1502</v>
      </c>
      <c r="B754" t="s">
        <v>1503</v>
      </c>
      <c r="C754" s="5">
        <v>756.27800000000002</v>
      </c>
      <c r="D754" s="6">
        <v>766622925</v>
      </c>
      <c r="E754" s="6">
        <v>1013678.7332171504</v>
      </c>
      <c r="F754" s="6">
        <v>495686.41475933074</v>
      </c>
      <c r="G754" s="6">
        <f t="shared" si="11"/>
        <v>247843.20737966537</v>
      </c>
      <c r="H754">
        <v>3</v>
      </c>
      <c r="I754">
        <v>3</v>
      </c>
    </row>
    <row r="755" spans="1:9" x14ac:dyDescent="0.25">
      <c r="A755" t="s">
        <v>1504</v>
      </c>
      <c r="B755" t="s">
        <v>1505</v>
      </c>
      <c r="C755" s="5">
        <v>4551.75</v>
      </c>
      <c r="D755" s="6">
        <v>1070246114</v>
      </c>
      <c r="E755" s="6">
        <v>235128.492118416</v>
      </c>
      <c r="F755" s="6">
        <v>495686.41475933074</v>
      </c>
      <c r="G755" s="6">
        <f t="shared" si="11"/>
        <v>247843.20737966537</v>
      </c>
      <c r="H755">
        <v>2</v>
      </c>
      <c r="I755">
        <v>2</v>
      </c>
    </row>
    <row r="756" spans="1:9" x14ac:dyDescent="0.25">
      <c r="A756" t="s">
        <v>1506</v>
      </c>
      <c r="B756" t="s">
        <v>1507</v>
      </c>
      <c r="C756" s="5">
        <v>5039.2550000000001</v>
      </c>
      <c r="D756" s="6">
        <v>1604724292</v>
      </c>
      <c r="E756" s="6">
        <v>318444.748678128</v>
      </c>
      <c r="F756" s="6">
        <v>495686.41475933074</v>
      </c>
      <c r="G756" s="6">
        <f t="shared" si="11"/>
        <v>247843.20737966537</v>
      </c>
      <c r="H756">
        <v>2</v>
      </c>
      <c r="I756">
        <v>2</v>
      </c>
    </row>
    <row r="757" spans="1:9" x14ac:dyDescent="0.25">
      <c r="A757" t="s">
        <v>1508</v>
      </c>
      <c r="B757" t="s">
        <v>1509</v>
      </c>
      <c r="C757" s="5">
        <v>170.708</v>
      </c>
      <c r="D757" s="6">
        <v>168602568</v>
      </c>
      <c r="E757" s="6">
        <v>987666.47140145744</v>
      </c>
      <c r="F757" s="6">
        <v>495686.41475933074</v>
      </c>
      <c r="G757" s="6">
        <f t="shared" si="11"/>
        <v>247843.20737966537</v>
      </c>
      <c r="H757">
        <v>3</v>
      </c>
      <c r="I757">
        <v>3</v>
      </c>
    </row>
    <row r="758" spans="1:9" x14ac:dyDescent="0.25">
      <c r="A758" t="s">
        <v>1510</v>
      </c>
      <c r="B758" t="s">
        <v>1511</v>
      </c>
      <c r="C758" s="5">
        <v>1356.3130000000001</v>
      </c>
      <c r="D758" s="6">
        <v>383180710</v>
      </c>
      <c r="E758" s="6">
        <v>282516.43241641123</v>
      </c>
      <c r="F758" s="6">
        <v>495686.41475933074</v>
      </c>
      <c r="G758" s="6">
        <f t="shared" si="11"/>
        <v>247843.20737966537</v>
      </c>
      <c r="H758">
        <v>2</v>
      </c>
      <c r="I758">
        <v>2</v>
      </c>
    </row>
    <row r="759" spans="1:9" x14ac:dyDescent="0.25">
      <c r="A759" t="s">
        <v>1512</v>
      </c>
      <c r="B759" t="s">
        <v>1513</v>
      </c>
      <c r="C759" s="5">
        <v>424.31400000000002</v>
      </c>
      <c r="D759" s="6">
        <v>228509184</v>
      </c>
      <c r="E759" s="6">
        <v>538537.9318146467</v>
      </c>
      <c r="F759" s="6">
        <v>495686.41475933074</v>
      </c>
      <c r="G759" s="6">
        <f t="shared" si="11"/>
        <v>247843.20737966537</v>
      </c>
      <c r="H759">
        <v>3</v>
      </c>
      <c r="I759">
        <v>3</v>
      </c>
    </row>
    <row r="760" spans="1:9" x14ac:dyDescent="0.25">
      <c r="A760" t="s">
        <v>1514</v>
      </c>
      <c r="B760" t="s">
        <v>1515</v>
      </c>
      <c r="C760" s="5">
        <v>1985</v>
      </c>
      <c r="D760" s="6">
        <v>843372178</v>
      </c>
      <c r="E760" s="6">
        <v>424872.63375314866</v>
      </c>
      <c r="F760" s="6">
        <v>495686.41475933074</v>
      </c>
      <c r="G760" s="6">
        <f t="shared" si="11"/>
        <v>247843.20737966537</v>
      </c>
      <c r="H760">
        <v>3</v>
      </c>
      <c r="I760">
        <v>2</v>
      </c>
    </row>
    <row r="761" spans="1:9" x14ac:dyDescent="0.25">
      <c r="A761" t="s">
        <v>1516</v>
      </c>
      <c r="B761" t="s">
        <v>1517</v>
      </c>
      <c r="C761" s="5">
        <v>1752.9540000000004</v>
      </c>
      <c r="D761" s="6">
        <v>474777496</v>
      </c>
      <c r="E761" s="6">
        <v>270844.24120655761</v>
      </c>
      <c r="F761" s="6">
        <v>495686.41475933074</v>
      </c>
      <c r="G761" s="6">
        <f t="shared" si="11"/>
        <v>247843.20737966537</v>
      </c>
      <c r="H761">
        <v>2</v>
      </c>
      <c r="I761">
        <v>2</v>
      </c>
    </row>
    <row r="762" spans="1:9" x14ac:dyDescent="0.25">
      <c r="A762" t="s">
        <v>1518</v>
      </c>
      <c r="B762" t="s">
        <v>1519</v>
      </c>
      <c r="C762" s="5">
        <v>290</v>
      </c>
      <c r="D762" s="6">
        <v>38482238</v>
      </c>
      <c r="E762" s="6">
        <v>132697.37241379311</v>
      </c>
      <c r="F762" s="6">
        <v>495686.41475933074</v>
      </c>
      <c r="G762" s="6">
        <f t="shared" si="11"/>
        <v>247843.20737966537</v>
      </c>
      <c r="H762">
        <v>1</v>
      </c>
      <c r="I762">
        <v>1</v>
      </c>
    </row>
    <row r="763" spans="1:9" x14ac:dyDescent="0.25">
      <c r="A763" t="s">
        <v>1520</v>
      </c>
      <c r="B763" t="s">
        <v>1521</v>
      </c>
      <c r="C763" s="5">
        <v>1687.296</v>
      </c>
      <c r="D763" s="6">
        <v>1438594020</v>
      </c>
      <c r="E763" s="6">
        <v>852603.23025716899</v>
      </c>
      <c r="F763" s="6">
        <v>495686.41475933074</v>
      </c>
      <c r="G763" s="6">
        <f t="shared" si="11"/>
        <v>247843.20737966537</v>
      </c>
      <c r="H763">
        <v>3</v>
      </c>
      <c r="I763">
        <v>3</v>
      </c>
    </row>
    <row r="764" spans="1:9" x14ac:dyDescent="0.25">
      <c r="A764" t="s">
        <v>1522</v>
      </c>
      <c r="B764" t="s">
        <v>1523</v>
      </c>
      <c r="C764" s="5">
        <v>1605.8420000000001</v>
      </c>
      <c r="D764" s="6">
        <v>408677709</v>
      </c>
      <c r="E764" s="6">
        <v>254494.34564546199</v>
      </c>
      <c r="F764" s="6">
        <v>495686.41475933074</v>
      </c>
      <c r="G764" s="6">
        <f t="shared" si="11"/>
        <v>247843.20737966537</v>
      </c>
      <c r="H764">
        <v>2</v>
      </c>
      <c r="I764">
        <v>2</v>
      </c>
    </row>
    <row r="765" spans="1:9" x14ac:dyDescent="0.25">
      <c r="A765" t="s">
        <v>1524</v>
      </c>
      <c r="B765" t="s">
        <v>1525</v>
      </c>
      <c r="C765" s="5">
        <v>384.15100000000001</v>
      </c>
      <c r="D765" s="6">
        <v>198080859</v>
      </c>
      <c r="E765" s="6">
        <v>515632.80845292605</v>
      </c>
      <c r="F765" s="6">
        <v>495686.41475933074</v>
      </c>
      <c r="G765" s="6">
        <f t="shared" si="11"/>
        <v>247843.20737966537</v>
      </c>
      <c r="H765">
        <v>3</v>
      </c>
      <c r="I765">
        <v>3</v>
      </c>
    </row>
    <row r="766" spans="1:9" x14ac:dyDescent="0.25">
      <c r="A766" t="s">
        <v>1526</v>
      </c>
      <c r="B766" t="s">
        <v>1527</v>
      </c>
      <c r="C766" s="5">
        <v>146</v>
      </c>
      <c r="D766" s="6">
        <v>108320962</v>
      </c>
      <c r="E766" s="6">
        <v>741924.39726027392</v>
      </c>
      <c r="F766" s="6">
        <v>495686.41475933074</v>
      </c>
      <c r="G766" s="6">
        <f t="shared" si="11"/>
        <v>247843.20737966537</v>
      </c>
      <c r="H766">
        <v>3</v>
      </c>
      <c r="I766">
        <v>3</v>
      </c>
    </row>
    <row r="767" spans="1:9" x14ac:dyDescent="0.25">
      <c r="A767" t="s">
        <v>1528</v>
      </c>
      <c r="B767" t="s">
        <v>1529</v>
      </c>
      <c r="C767" s="5">
        <v>128.05000000000001</v>
      </c>
      <c r="D767" s="6">
        <v>204090771</v>
      </c>
      <c r="E767" s="6">
        <v>1593836.5560327996</v>
      </c>
      <c r="F767" s="6">
        <v>495686.41475933074</v>
      </c>
      <c r="G767" s="6">
        <f t="shared" si="11"/>
        <v>247843.20737966537</v>
      </c>
      <c r="H767">
        <v>3</v>
      </c>
      <c r="I767">
        <v>3</v>
      </c>
    </row>
    <row r="768" spans="1:9" x14ac:dyDescent="0.25">
      <c r="A768" t="s">
        <v>1530</v>
      </c>
      <c r="B768" t="s">
        <v>1531</v>
      </c>
      <c r="C768" s="5">
        <v>100</v>
      </c>
      <c r="D768" s="6">
        <v>73160942</v>
      </c>
      <c r="E768" s="6">
        <v>731609.42</v>
      </c>
      <c r="F768" s="6">
        <v>495686.41475933074</v>
      </c>
      <c r="G768" s="6">
        <f t="shared" si="11"/>
        <v>247843.20737966537</v>
      </c>
      <c r="H768">
        <v>3</v>
      </c>
      <c r="I768">
        <v>3</v>
      </c>
    </row>
    <row r="769" spans="1:9" x14ac:dyDescent="0.25">
      <c r="A769" t="s">
        <v>1532</v>
      </c>
      <c r="B769" t="s">
        <v>1533</v>
      </c>
      <c r="C769" s="5">
        <v>1035.2940000000001</v>
      </c>
      <c r="D769" s="6">
        <v>761156420</v>
      </c>
      <c r="E769" s="6">
        <v>735207.98922818049</v>
      </c>
      <c r="F769" s="6">
        <v>495686.41475933074</v>
      </c>
      <c r="G769" s="6">
        <f t="shared" si="11"/>
        <v>247843.20737966537</v>
      </c>
      <c r="H769">
        <v>3</v>
      </c>
      <c r="I769">
        <v>3</v>
      </c>
    </row>
    <row r="770" spans="1:9" x14ac:dyDescent="0.25">
      <c r="A770" t="s">
        <v>1534</v>
      </c>
      <c r="B770" t="s">
        <v>1535</v>
      </c>
      <c r="C770" s="5">
        <v>646.93600000000004</v>
      </c>
      <c r="D770" s="6">
        <v>1367926883</v>
      </c>
      <c r="E770" s="6">
        <v>2114470.1840676665</v>
      </c>
      <c r="F770" s="6">
        <v>495686.41475933074</v>
      </c>
      <c r="G770" s="6">
        <f t="shared" si="11"/>
        <v>247843.20737966537</v>
      </c>
      <c r="H770">
        <v>3</v>
      </c>
      <c r="I770">
        <v>3</v>
      </c>
    </row>
    <row r="771" spans="1:9" x14ac:dyDescent="0.25">
      <c r="A771" t="s">
        <v>1536</v>
      </c>
      <c r="B771" t="s">
        <v>1537</v>
      </c>
      <c r="C771" s="5">
        <v>1699.2370000000001</v>
      </c>
      <c r="D771" s="6">
        <v>3361323972</v>
      </c>
      <c r="E771" s="6">
        <v>1978137.2298272697</v>
      </c>
      <c r="F771" s="6">
        <v>495686.41475933074</v>
      </c>
      <c r="G771" s="6">
        <f t="shared" ref="G771:G834" si="12">F771/2</f>
        <v>247843.20737966537</v>
      </c>
      <c r="H771">
        <v>3</v>
      </c>
      <c r="I771">
        <v>3</v>
      </c>
    </row>
    <row r="772" spans="1:9" x14ac:dyDescent="0.25">
      <c r="A772" t="s">
        <v>1538</v>
      </c>
      <c r="B772" t="s">
        <v>1539</v>
      </c>
      <c r="C772" s="5">
        <v>221.48000000000005</v>
      </c>
      <c r="D772" s="6">
        <v>0</v>
      </c>
      <c r="E772" s="6">
        <v>0</v>
      </c>
      <c r="F772" s="6">
        <v>495686.41475933074</v>
      </c>
      <c r="G772" s="6">
        <f t="shared" si="12"/>
        <v>247843.20737966537</v>
      </c>
      <c r="H772">
        <v>4</v>
      </c>
      <c r="I772">
        <v>4</v>
      </c>
    </row>
    <row r="773" spans="1:9" x14ac:dyDescent="0.25">
      <c r="A773" t="s">
        <v>1540</v>
      </c>
      <c r="B773" t="s">
        <v>1541</v>
      </c>
      <c r="C773" s="5">
        <v>160.25200000000001</v>
      </c>
      <c r="D773" s="6">
        <v>0</v>
      </c>
      <c r="E773" s="6">
        <v>0</v>
      </c>
      <c r="F773" s="6">
        <v>495686.41475933074</v>
      </c>
      <c r="G773" s="6">
        <f t="shared" si="12"/>
        <v>247843.20737966537</v>
      </c>
      <c r="H773">
        <v>4</v>
      </c>
      <c r="I773">
        <v>4</v>
      </c>
    </row>
    <row r="774" spans="1:9" x14ac:dyDescent="0.25">
      <c r="A774" t="s">
        <v>1542</v>
      </c>
      <c r="B774" t="s">
        <v>1543</v>
      </c>
      <c r="C774" s="5">
        <v>26560.61</v>
      </c>
      <c r="D774" s="6">
        <v>10067030736</v>
      </c>
      <c r="E774" s="6">
        <v>379021.06676013838</v>
      </c>
      <c r="F774" s="6">
        <v>495686.41475933074</v>
      </c>
      <c r="G774" s="6">
        <f t="shared" si="12"/>
        <v>247843.20737966537</v>
      </c>
      <c r="H774">
        <v>2</v>
      </c>
      <c r="I774">
        <v>2</v>
      </c>
    </row>
    <row r="775" spans="1:9" x14ac:dyDescent="0.25">
      <c r="A775" t="s">
        <v>1544</v>
      </c>
      <c r="B775" t="s">
        <v>1545</v>
      </c>
      <c r="C775" s="5">
        <v>714.02</v>
      </c>
      <c r="D775" s="6">
        <v>195187128</v>
      </c>
      <c r="E775" s="6">
        <v>273363.67048542056</v>
      </c>
      <c r="F775" s="6">
        <v>495686.41475933074</v>
      </c>
      <c r="G775" s="6">
        <f t="shared" si="12"/>
        <v>247843.20737966537</v>
      </c>
      <c r="H775">
        <v>2</v>
      </c>
      <c r="I775">
        <v>2</v>
      </c>
    </row>
    <row r="776" spans="1:9" x14ac:dyDescent="0.25">
      <c r="A776" t="s">
        <v>1546</v>
      </c>
      <c r="B776" t="s">
        <v>1547</v>
      </c>
      <c r="C776" s="5">
        <v>1161</v>
      </c>
      <c r="D776" s="6">
        <v>366511074</v>
      </c>
      <c r="E776" s="6">
        <v>315685.67958656332</v>
      </c>
      <c r="F776" s="6">
        <v>495686.41475933074</v>
      </c>
      <c r="G776" s="6">
        <f t="shared" si="12"/>
        <v>247843.20737966537</v>
      </c>
      <c r="H776">
        <v>2</v>
      </c>
      <c r="I776">
        <v>2</v>
      </c>
    </row>
    <row r="777" spans="1:9" x14ac:dyDescent="0.25">
      <c r="A777" t="s">
        <v>1548</v>
      </c>
      <c r="B777" t="s">
        <v>1549</v>
      </c>
      <c r="C777" s="5">
        <v>6349.0309999999999</v>
      </c>
      <c r="D777" s="6">
        <v>2551915121</v>
      </c>
      <c r="E777" s="6">
        <v>401937.73207281553</v>
      </c>
      <c r="F777" s="6">
        <v>495686.41475933074</v>
      </c>
      <c r="G777" s="6">
        <f t="shared" si="12"/>
        <v>247843.20737966537</v>
      </c>
      <c r="H777">
        <v>2</v>
      </c>
      <c r="I777">
        <v>2</v>
      </c>
    </row>
    <row r="778" spans="1:9" x14ac:dyDescent="0.25">
      <c r="A778" t="s">
        <v>1550</v>
      </c>
      <c r="B778" t="s">
        <v>1551</v>
      </c>
      <c r="C778" s="5">
        <v>9418.7820000000011</v>
      </c>
      <c r="D778" s="6">
        <v>3509643156</v>
      </c>
      <c r="E778" s="6">
        <v>372621.76319613296</v>
      </c>
      <c r="F778" s="6">
        <v>495686.41475933074</v>
      </c>
      <c r="G778" s="6">
        <f t="shared" si="12"/>
        <v>247843.20737966537</v>
      </c>
      <c r="H778">
        <v>2</v>
      </c>
      <c r="I778">
        <v>2</v>
      </c>
    </row>
    <row r="779" spans="1:9" x14ac:dyDescent="0.25">
      <c r="A779" t="s">
        <v>1552</v>
      </c>
      <c r="B779" t="s">
        <v>1553</v>
      </c>
      <c r="C779" s="5">
        <v>1011.521</v>
      </c>
      <c r="D779" s="6">
        <v>197129233</v>
      </c>
      <c r="E779" s="6">
        <v>194883.97472716824</v>
      </c>
      <c r="F779" s="6">
        <v>495686.41475933074</v>
      </c>
      <c r="G779" s="6">
        <f t="shared" si="12"/>
        <v>247843.20737966537</v>
      </c>
      <c r="H779">
        <v>2</v>
      </c>
      <c r="I779">
        <v>1</v>
      </c>
    </row>
    <row r="780" spans="1:9" x14ac:dyDescent="0.25">
      <c r="A780" t="s">
        <v>1554</v>
      </c>
      <c r="B780" t="s">
        <v>1555</v>
      </c>
      <c r="C780" s="5">
        <v>1525</v>
      </c>
      <c r="D780" s="6">
        <v>261522046</v>
      </c>
      <c r="E780" s="6">
        <v>171489.86622950819</v>
      </c>
      <c r="F780" s="6">
        <v>495686.41475933074</v>
      </c>
      <c r="G780" s="6">
        <f t="shared" si="12"/>
        <v>247843.20737966537</v>
      </c>
      <c r="H780">
        <v>1</v>
      </c>
      <c r="I780">
        <v>1</v>
      </c>
    </row>
    <row r="781" spans="1:9" x14ac:dyDescent="0.25">
      <c r="A781" t="s">
        <v>1556</v>
      </c>
      <c r="B781" t="s">
        <v>1557</v>
      </c>
      <c r="C781" s="5">
        <v>979.51300000000003</v>
      </c>
      <c r="D781" s="6">
        <v>228868641</v>
      </c>
      <c r="E781" s="6">
        <v>233655.54209081447</v>
      </c>
      <c r="F781" s="6">
        <v>495686.41475933074</v>
      </c>
      <c r="G781" s="6">
        <f t="shared" si="12"/>
        <v>247843.20737966537</v>
      </c>
      <c r="H781">
        <v>2</v>
      </c>
      <c r="I781">
        <v>2</v>
      </c>
    </row>
    <row r="782" spans="1:9" x14ac:dyDescent="0.25">
      <c r="A782" t="s">
        <v>1558</v>
      </c>
      <c r="B782" t="s">
        <v>1559</v>
      </c>
      <c r="D782" s="6">
        <v>0</v>
      </c>
      <c r="F782" s="6">
        <v>495686.41475933074</v>
      </c>
      <c r="G782" s="6">
        <f t="shared" si="12"/>
        <v>247843.20737966537</v>
      </c>
      <c r="H782">
        <v>4</v>
      </c>
      <c r="I782">
        <v>4</v>
      </c>
    </row>
    <row r="783" spans="1:9" x14ac:dyDescent="0.25">
      <c r="A783" t="s">
        <v>1560</v>
      </c>
      <c r="B783" t="s">
        <v>1561</v>
      </c>
      <c r="C783" s="5">
        <v>277.77600000000001</v>
      </c>
      <c r="D783" s="6">
        <v>91498353</v>
      </c>
      <c r="E783" s="6">
        <v>329396.17893554515</v>
      </c>
      <c r="F783" s="6">
        <v>495686.41475933074</v>
      </c>
      <c r="G783" s="6">
        <f t="shared" si="12"/>
        <v>247843.20737966537</v>
      </c>
      <c r="H783">
        <v>3</v>
      </c>
      <c r="I783">
        <v>2</v>
      </c>
    </row>
    <row r="784" spans="1:9" x14ac:dyDescent="0.25">
      <c r="A784" t="s">
        <v>1562</v>
      </c>
      <c r="B784" t="s">
        <v>1563</v>
      </c>
      <c r="C784" s="5">
        <v>532</v>
      </c>
      <c r="D784" s="6">
        <v>115872359</v>
      </c>
      <c r="E784" s="6">
        <v>217805.18609022556</v>
      </c>
      <c r="F784" s="6">
        <v>495686.41475933074</v>
      </c>
      <c r="G784" s="6">
        <f t="shared" si="12"/>
        <v>247843.20737966537</v>
      </c>
      <c r="H784">
        <v>1</v>
      </c>
      <c r="I784">
        <v>1</v>
      </c>
    </row>
    <row r="785" spans="1:9" x14ac:dyDescent="0.25">
      <c r="A785" t="s">
        <v>1564</v>
      </c>
      <c r="B785" t="s">
        <v>1565</v>
      </c>
      <c r="C785" s="5">
        <v>426.59</v>
      </c>
      <c r="D785" s="6">
        <v>66062377</v>
      </c>
      <c r="E785" s="6">
        <v>154861.52277362341</v>
      </c>
      <c r="F785" s="6">
        <v>495686.41475933074</v>
      </c>
      <c r="G785" s="6">
        <f t="shared" si="12"/>
        <v>247843.20737966537</v>
      </c>
      <c r="H785">
        <v>1</v>
      </c>
      <c r="I785">
        <v>1</v>
      </c>
    </row>
    <row r="786" spans="1:9" x14ac:dyDescent="0.25">
      <c r="A786" t="s">
        <v>1566</v>
      </c>
      <c r="B786" t="s">
        <v>1567</v>
      </c>
      <c r="C786" s="5">
        <v>94.685000000000002</v>
      </c>
      <c r="D786" s="6">
        <v>43023333</v>
      </c>
      <c r="E786" s="6">
        <v>454383.83059618738</v>
      </c>
      <c r="F786" s="6">
        <v>495686.41475933074</v>
      </c>
      <c r="G786" s="6">
        <f t="shared" si="12"/>
        <v>247843.20737966537</v>
      </c>
      <c r="H786">
        <v>3</v>
      </c>
      <c r="I786">
        <v>2</v>
      </c>
    </row>
    <row r="787" spans="1:9" x14ac:dyDescent="0.25">
      <c r="A787" t="s">
        <v>1568</v>
      </c>
      <c r="B787" t="s">
        <v>1569</v>
      </c>
      <c r="C787" s="5">
        <v>2202.8710000000001</v>
      </c>
      <c r="D787" s="6">
        <v>779088775</v>
      </c>
      <c r="E787" s="6">
        <v>353669.72237593576</v>
      </c>
      <c r="F787" s="6">
        <v>495686.41475933074</v>
      </c>
      <c r="G787" s="6">
        <f t="shared" si="12"/>
        <v>247843.20737966537</v>
      </c>
      <c r="H787">
        <v>2</v>
      </c>
      <c r="I787">
        <v>2</v>
      </c>
    </row>
    <row r="788" spans="1:9" x14ac:dyDescent="0.25">
      <c r="A788" t="s">
        <v>1570</v>
      </c>
      <c r="B788" t="s">
        <v>1571</v>
      </c>
      <c r="C788" s="5">
        <v>338.76</v>
      </c>
      <c r="D788" s="6">
        <v>224625164</v>
      </c>
      <c r="E788" s="6">
        <v>663080.5407958437</v>
      </c>
      <c r="F788" s="6">
        <v>495686.41475933074</v>
      </c>
      <c r="G788" s="6">
        <f t="shared" si="12"/>
        <v>247843.20737966537</v>
      </c>
      <c r="H788">
        <v>3</v>
      </c>
      <c r="I788">
        <v>3</v>
      </c>
    </row>
    <row r="789" spans="1:9" x14ac:dyDescent="0.25">
      <c r="A789" t="s">
        <v>1572</v>
      </c>
      <c r="B789" t="s">
        <v>1573</v>
      </c>
      <c r="C789" s="5">
        <v>1156.914</v>
      </c>
      <c r="D789" s="6">
        <v>612467594</v>
      </c>
      <c r="E789" s="6">
        <v>529397.68556694791</v>
      </c>
      <c r="F789" s="6">
        <v>495686.41475933074</v>
      </c>
      <c r="G789" s="6">
        <f t="shared" si="12"/>
        <v>247843.20737966537</v>
      </c>
      <c r="H789">
        <v>3</v>
      </c>
      <c r="I789">
        <v>3</v>
      </c>
    </row>
    <row r="790" spans="1:9" x14ac:dyDescent="0.25">
      <c r="A790" t="s">
        <v>1574</v>
      </c>
      <c r="B790" t="s">
        <v>1575</v>
      </c>
      <c r="C790" s="5">
        <v>950</v>
      </c>
      <c r="D790" s="6">
        <v>1847847637</v>
      </c>
      <c r="E790" s="6">
        <v>1945102.7757894737</v>
      </c>
      <c r="F790" s="6">
        <v>495686.41475933074</v>
      </c>
      <c r="G790" s="6">
        <f t="shared" si="12"/>
        <v>247843.20737966537</v>
      </c>
      <c r="H790">
        <v>3</v>
      </c>
      <c r="I790">
        <v>3</v>
      </c>
    </row>
    <row r="791" spans="1:9" x14ac:dyDescent="0.25">
      <c r="A791" t="s">
        <v>1576</v>
      </c>
      <c r="B791" t="s">
        <v>1577</v>
      </c>
      <c r="C791" s="5">
        <v>240.37700000000001</v>
      </c>
      <c r="D791" s="6">
        <v>1484281791</v>
      </c>
      <c r="E791" s="6">
        <v>6174807.8684732718</v>
      </c>
      <c r="F791" s="6">
        <v>495686.41475933074</v>
      </c>
      <c r="G791" s="6">
        <f t="shared" si="12"/>
        <v>247843.20737966537</v>
      </c>
      <c r="H791">
        <v>3</v>
      </c>
      <c r="I791">
        <v>3</v>
      </c>
    </row>
    <row r="792" spans="1:9" x14ac:dyDescent="0.25">
      <c r="A792" t="s">
        <v>1578</v>
      </c>
      <c r="B792" t="s">
        <v>1579</v>
      </c>
      <c r="C792" s="5">
        <v>632.774</v>
      </c>
      <c r="D792" s="6">
        <v>335565514</v>
      </c>
      <c r="E792" s="6">
        <v>530308.63151772984</v>
      </c>
      <c r="F792" s="6">
        <v>495686.41475933074</v>
      </c>
      <c r="G792" s="6">
        <f t="shared" si="12"/>
        <v>247843.20737966537</v>
      </c>
      <c r="H792">
        <v>3</v>
      </c>
      <c r="I792">
        <v>3</v>
      </c>
    </row>
    <row r="793" spans="1:9" x14ac:dyDescent="0.25">
      <c r="A793" t="s">
        <v>1580</v>
      </c>
      <c r="B793" t="s">
        <v>1581</v>
      </c>
      <c r="C793" s="5">
        <v>3434.1819999999998</v>
      </c>
      <c r="D793" s="6">
        <v>1128784998</v>
      </c>
      <c r="E793" s="6">
        <v>328691.08218492783</v>
      </c>
      <c r="F793" s="6">
        <v>495686.41475933074</v>
      </c>
      <c r="G793" s="6">
        <f t="shared" si="12"/>
        <v>247843.20737966537</v>
      </c>
      <c r="H793">
        <v>2</v>
      </c>
      <c r="I793">
        <v>2</v>
      </c>
    </row>
    <row r="794" spans="1:9" x14ac:dyDescent="0.25">
      <c r="A794" t="s">
        <v>1582</v>
      </c>
      <c r="B794" t="s">
        <v>1583</v>
      </c>
      <c r="C794" s="5">
        <v>832.95</v>
      </c>
      <c r="D794" s="6">
        <v>1053085377</v>
      </c>
      <c r="E794" s="6">
        <v>1264284.0230506032</v>
      </c>
      <c r="F794" s="6">
        <v>495686.41475933074</v>
      </c>
      <c r="G794" s="6">
        <f t="shared" si="12"/>
        <v>247843.20737966537</v>
      </c>
      <c r="H794">
        <v>3</v>
      </c>
      <c r="I794">
        <v>3</v>
      </c>
    </row>
    <row r="795" spans="1:9" x14ac:dyDescent="0.25">
      <c r="A795" t="s">
        <v>1584</v>
      </c>
      <c r="B795" t="s">
        <v>1585</v>
      </c>
      <c r="C795" s="5">
        <v>157.191</v>
      </c>
      <c r="D795" s="6">
        <v>273608286</v>
      </c>
      <c r="E795" s="6">
        <v>1740610.3784567819</v>
      </c>
      <c r="F795" s="6">
        <v>495686.41475933074</v>
      </c>
      <c r="G795" s="6">
        <f t="shared" si="12"/>
        <v>247843.20737966537</v>
      </c>
      <c r="H795">
        <v>3</v>
      </c>
      <c r="I795">
        <v>3</v>
      </c>
    </row>
    <row r="796" spans="1:9" x14ac:dyDescent="0.25">
      <c r="A796" t="s">
        <v>1586</v>
      </c>
      <c r="B796" t="s">
        <v>1587</v>
      </c>
      <c r="C796" s="5">
        <v>1360</v>
      </c>
      <c r="D796" s="6">
        <v>1278060935</v>
      </c>
      <c r="E796" s="6">
        <v>939750.6875</v>
      </c>
      <c r="F796" s="6">
        <v>495686.41475933074</v>
      </c>
      <c r="G796" s="6">
        <f t="shared" si="12"/>
        <v>247843.20737966537</v>
      </c>
      <c r="H796">
        <v>3</v>
      </c>
      <c r="I796">
        <v>3</v>
      </c>
    </row>
    <row r="797" spans="1:9" x14ac:dyDescent="0.25">
      <c r="A797" t="s">
        <v>1588</v>
      </c>
      <c r="B797" t="s">
        <v>1589</v>
      </c>
      <c r="C797" s="5">
        <v>990</v>
      </c>
      <c r="D797" s="6">
        <v>942232329</v>
      </c>
      <c r="E797" s="6">
        <v>951749.82727272739</v>
      </c>
      <c r="F797" s="6">
        <v>495686.41475933074</v>
      </c>
      <c r="G797" s="6">
        <f t="shared" si="12"/>
        <v>247843.20737966537</v>
      </c>
      <c r="H797">
        <v>3</v>
      </c>
      <c r="I797">
        <v>3</v>
      </c>
    </row>
    <row r="798" spans="1:9" x14ac:dyDescent="0.25">
      <c r="A798" t="s">
        <v>1590</v>
      </c>
      <c r="B798" t="s">
        <v>1591</v>
      </c>
      <c r="C798" s="5">
        <v>13916.552</v>
      </c>
      <c r="D798" s="6">
        <v>2224390806</v>
      </c>
      <c r="E798" s="6">
        <v>159837.78208855179</v>
      </c>
      <c r="F798" s="6">
        <v>495686.41475933074</v>
      </c>
      <c r="G798" s="6">
        <f t="shared" si="12"/>
        <v>247843.20737966537</v>
      </c>
      <c r="H798">
        <v>1</v>
      </c>
      <c r="I798">
        <v>1</v>
      </c>
    </row>
    <row r="799" spans="1:9" x14ac:dyDescent="0.25">
      <c r="A799" t="s">
        <v>1592</v>
      </c>
      <c r="B799" t="s">
        <v>1593</v>
      </c>
      <c r="C799" s="5">
        <v>1140</v>
      </c>
      <c r="D799" s="6">
        <v>441886498</v>
      </c>
      <c r="E799" s="6">
        <v>387619.73508771928</v>
      </c>
      <c r="F799" s="6">
        <v>495686.41475933074</v>
      </c>
      <c r="G799" s="6">
        <f t="shared" si="12"/>
        <v>247843.20737966537</v>
      </c>
      <c r="H799">
        <v>2</v>
      </c>
      <c r="I799">
        <v>2</v>
      </c>
    </row>
    <row r="800" spans="1:9" x14ac:dyDescent="0.25">
      <c r="A800" t="s">
        <v>1594</v>
      </c>
      <c r="B800" t="s">
        <v>1595</v>
      </c>
      <c r="C800" s="5">
        <v>179.245</v>
      </c>
      <c r="D800" s="6">
        <v>62027268</v>
      </c>
      <c r="E800" s="6">
        <v>346047.40996959468</v>
      </c>
      <c r="F800" s="6">
        <v>495686.41475933074</v>
      </c>
      <c r="G800" s="6">
        <f t="shared" si="12"/>
        <v>247843.20737966537</v>
      </c>
      <c r="H800">
        <v>2</v>
      </c>
      <c r="I800">
        <v>2</v>
      </c>
    </row>
    <row r="801" spans="1:9" x14ac:dyDescent="0.25">
      <c r="A801" t="s">
        <v>1596</v>
      </c>
      <c r="B801" t="s">
        <v>1597</v>
      </c>
      <c r="C801" s="5">
        <v>92</v>
      </c>
      <c r="D801" s="6">
        <v>27295394</v>
      </c>
      <c r="E801" s="6">
        <v>296689.0652173913</v>
      </c>
      <c r="F801" s="6">
        <v>495686.41475933074</v>
      </c>
      <c r="G801" s="6">
        <f t="shared" si="12"/>
        <v>247843.20737966537</v>
      </c>
      <c r="H801">
        <v>2</v>
      </c>
      <c r="I801">
        <v>2</v>
      </c>
    </row>
    <row r="802" spans="1:9" x14ac:dyDescent="0.25">
      <c r="A802" t="s">
        <v>1598</v>
      </c>
      <c r="B802" t="s">
        <v>1599</v>
      </c>
      <c r="C802" s="5">
        <v>189.297</v>
      </c>
      <c r="D802" s="6">
        <v>0</v>
      </c>
      <c r="E802" s="6">
        <v>0</v>
      </c>
      <c r="F802" s="6">
        <v>495686.41475933074</v>
      </c>
      <c r="G802" s="6">
        <f t="shared" si="12"/>
        <v>247843.20737966537</v>
      </c>
      <c r="H802">
        <v>4</v>
      </c>
      <c r="I802">
        <v>4</v>
      </c>
    </row>
    <row r="803" spans="1:9" x14ac:dyDescent="0.25">
      <c r="A803" t="s">
        <v>1600</v>
      </c>
      <c r="B803" t="s">
        <v>1601</v>
      </c>
      <c r="C803" s="5">
        <v>746.35599999999999</v>
      </c>
      <c r="D803" s="6">
        <v>0</v>
      </c>
      <c r="E803" s="6">
        <v>0</v>
      </c>
      <c r="F803" s="6">
        <v>495686.41475933074</v>
      </c>
      <c r="G803" s="6">
        <f t="shared" si="12"/>
        <v>247843.20737966537</v>
      </c>
      <c r="H803">
        <v>4</v>
      </c>
      <c r="I803">
        <v>4</v>
      </c>
    </row>
    <row r="804" spans="1:9" x14ac:dyDescent="0.25">
      <c r="A804" t="s">
        <v>1602</v>
      </c>
      <c r="B804" t="s">
        <v>1603</v>
      </c>
      <c r="C804" s="5">
        <v>9283.5550000000003</v>
      </c>
      <c r="D804" s="6">
        <v>0</v>
      </c>
      <c r="E804" s="6">
        <v>0</v>
      </c>
      <c r="F804" s="6">
        <v>495686.41475933074</v>
      </c>
      <c r="G804" s="6">
        <f t="shared" si="12"/>
        <v>247843.20737966537</v>
      </c>
      <c r="H804">
        <v>4</v>
      </c>
      <c r="I804">
        <v>4</v>
      </c>
    </row>
    <row r="805" spans="1:9" x14ac:dyDescent="0.25">
      <c r="A805" t="s">
        <v>1604</v>
      </c>
      <c r="B805" t="s">
        <v>1605</v>
      </c>
      <c r="C805" s="5">
        <v>545</v>
      </c>
      <c r="D805" s="6">
        <v>166673001</v>
      </c>
      <c r="E805" s="6">
        <v>305822.02018348622</v>
      </c>
      <c r="F805" s="6">
        <v>495686.41475933074</v>
      </c>
      <c r="G805" s="6">
        <f t="shared" si="12"/>
        <v>247843.20737966537</v>
      </c>
      <c r="H805">
        <v>2</v>
      </c>
      <c r="I805">
        <v>2</v>
      </c>
    </row>
    <row r="806" spans="1:9" x14ac:dyDescent="0.25">
      <c r="A806" t="s">
        <v>1606</v>
      </c>
      <c r="B806" t="s">
        <v>383</v>
      </c>
      <c r="C806" s="5">
        <v>7690.8</v>
      </c>
      <c r="D806" s="6">
        <v>4550078802</v>
      </c>
      <c r="E806" s="6">
        <v>591626.20299578714</v>
      </c>
      <c r="F806" s="6">
        <v>495686.41475933074</v>
      </c>
      <c r="G806" s="6">
        <f t="shared" si="12"/>
        <v>247843.20737966537</v>
      </c>
      <c r="H806">
        <v>3</v>
      </c>
      <c r="I806">
        <v>3</v>
      </c>
    </row>
    <row r="807" spans="1:9" x14ac:dyDescent="0.25">
      <c r="A807" t="s">
        <v>1607</v>
      </c>
      <c r="B807" t="s">
        <v>1608</v>
      </c>
      <c r="C807" s="5">
        <v>2865.462</v>
      </c>
      <c r="D807" s="6">
        <v>738330984</v>
      </c>
      <c r="E807" s="6">
        <v>257665.59947401151</v>
      </c>
      <c r="F807" s="6">
        <v>495686.41475933074</v>
      </c>
      <c r="G807" s="6">
        <f t="shared" si="12"/>
        <v>247843.20737966537</v>
      </c>
      <c r="H807">
        <v>2</v>
      </c>
      <c r="I807">
        <v>2</v>
      </c>
    </row>
    <row r="808" spans="1:9" x14ac:dyDescent="0.25">
      <c r="A808" t="s">
        <v>1609</v>
      </c>
      <c r="B808" t="s">
        <v>1610</v>
      </c>
      <c r="C808" s="5">
        <v>1635</v>
      </c>
      <c r="D808" s="6">
        <v>444358579</v>
      </c>
      <c r="E808" s="6">
        <v>271778.94740061159</v>
      </c>
      <c r="F808" s="6">
        <v>495686.41475933074</v>
      </c>
      <c r="G808" s="6">
        <f t="shared" si="12"/>
        <v>247843.20737966537</v>
      </c>
      <c r="H808">
        <v>2</v>
      </c>
      <c r="I808">
        <v>2</v>
      </c>
    </row>
    <row r="809" spans="1:9" x14ac:dyDescent="0.25">
      <c r="A809" t="s">
        <v>1611</v>
      </c>
      <c r="B809" t="s">
        <v>1612</v>
      </c>
      <c r="C809" s="5">
        <v>493.30200000000002</v>
      </c>
      <c r="D809" s="6">
        <v>130863807</v>
      </c>
      <c r="E809" s="6">
        <v>265281.32259751629</v>
      </c>
      <c r="F809" s="6">
        <v>495686.41475933074</v>
      </c>
      <c r="G809" s="6">
        <f t="shared" si="12"/>
        <v>247843.20737966537</v>
      </c>
      <c r="H809">
        <v>2</v>
      </c>
      <c r="I809">
        <v>2</v>
      </c>
    </row>
    <row r="810" spans="1:9" x14ac:dyDescent="0.25">
      <c r="A810" t="s">
        <v>1613</v>
      </c>
      <c r="B810" t="s">
        <v>1614</v>
      </c>
      <c r="C810" s="5">
        <v>1346.425</v>
      </c>
      <c r="D810" s="6">
        <v>382266745</v>
      </c>
      <c r="E810" s="6">
        <v>283912.39393207943</v>
      </c>
      <c r="F810" s="6">
        <v>495686.41475933074</v>
      </c>
      <c r="G810" s="6">
        <f t="shared" si="12"/>
        <v>247843.20737966537</v>
      </c>
      <c r="H810">
        <v>2</v>
      </c>
      <c r="I810">
        <v>2</v>
      </c>
    </row>
    <row r="811" spans="1:9" x14ac:dyDescent="0.25">
      <c r="A811" t="s">
        <v>1615</v>
      </c>
      <c r="B811" t="s">
        <v>1616</v>
      </c>
      <c r="C811" s="5">
        <v>630.59</v>
      </c>
      <c r="D811" s="6">
        <v>170666870</v>
      </c>
      <c r="E811" s="6">
        <v>270646.33121362532</v>
      </c>
      <c r="F811" s="6">
        <v>495686.41475933074</v>
      </c>
      <c r="G811" s="6">
        <f t="shared" si="12"/>
        <v>247843.20737966537</v>
      </c>
      <c r="H811">
        <v>2</v>
      </c>
      <c r="I811">
        <v>2</v>
      </c>
    </row>
    <row r="812" spans="1:9" x14ac:dyDescent="0.25">
      <c r="A812" t="s">
        <v>1617</v>
      </c>
      <c r="B812" t="s">
        <v>1618</v>
      </c>
      <c r="C812" s="5">
        <v>592</v>
      </c>
      <c r="D812" s="6">
        <v>709081700</v>
      </c>
      <c r="E812" s="6">
        <v>1197773.1418918918</v>
      </c>
      <c r="F812" s="6">
        <v>495686.41475933074</v>
      </c>
      <c r="G812" s="6">
        <f t="shared" si="12"/>
        <v>247843.20737966537</v>
      </c>
      <c r="H812">
        <v>3</v>
      </c>
      <c r="I812">
        <v>3</v>
      </c>
    </row>
    <row r="813" spans="1:9" x14ac:dyDescent="0.25">
      <c r="A813" t="s">
        <v>1619</v>
      </c>
      <c r="B813" t="s">
        <v>1620</v>
      </c>
      <c r="C813" s="5">
        <v>13634.434000000001</v>
      </c>
      <c r="D813" s="6">
        <v>4703592263</v>
      </c>
      <c r="E813" s="6">
        <v>344978.91610315465</v>
      </c>
      <c r="F813" s="6">
        <v>495686.41475933074</v>
      </c>
      <c r="G813" s="6">
        <f t="shared" si="12"/>
        <v>247843.20737966537</v>
      </c>
      <c r="H813">
        <v>2</v>
      </c>
      <c r="I813">
        <v>2</v>
      </c>
    </row>
    <row r="814" spans="1:9" x14ac:dyDescent="0.25">
      <c r="A814" t="s">
        <v>1621</v>
      </c>
      <c r="B814" t="s">
        <v>1622</v>
      </c>
      <c r="C814" s="5">
        <v>1240</v>
      </c>
      <c r="D814" s="6">
        <v>398728061</v>
      </c>
      <c r="E814" s="6">
        <v>321554.88790322578</v>
      </c>
      <c r="F814" s="6">
        <v>495686.41475933074</v>
      </c>
      <c r="G814" s="6">
        <f t="shared" si="12"/>
        <v>247843.20737966537</v>
      </c>
      <c r="H814">
        <v>2</v>
      </c>
      <c r="I814">
        <v>2</v>
      </c>
    </row>
    <row r="815" spans="1:9" x14ac:dyDescent="0.25">
      <c r="A815" t="s">
        <v>1623</v>
      </c>
      <c r="B815" t="s">
        <v>1624</v>
      </c>
      <c r="C815" s="5">
        <v>736.755</v>
      </c>
      <c r="D815" s="6">
        <v>125370312</v>
      </c>
      <c r="E815" s="6">
        <v>170165.5394262679</v>
      </c>
      <c r="F815" s="6">
        <v>495686.41475933074</v>
      </c>
      <c r="G815" s="6">
        <f t="shared" si="12"/>
        <v>247843.20737966537</v>
      </c>
      <c r="H815">
        <v>1</v>
      </c>
      <c r="I815">
        <v>1</v>
      </c>
    </row>
    <row r="816" spans="1:9" x14ac:dyDescent="0.25">
      <c r="A816" t="s">
        <v>1625</v>
      </c>
      <c r="B816" t="s">
        <v>1626</v>
      </c>
      <c r="C816" s="5">
        <v>705</v>
      </c>
      <c r="D816" s="6">
        <v>161611348</v>
      </c>
      <c r="E816" s="6">
        <v>229235.95460992909</v>
      </c>
      <c r="F816" s="6">
        <v>495686.41475933074</v>
      </c>
      <c r="G816" s="6">
        <f t="shared" si="12"/>
        <v>247843.20737966537</v>
      </c>
      <c r="H816">
        <v>2</v>
      </c>
      <c r="I816">
        <v>1</v>
      </c>
    </row>
    <row r="817" spans="1:9" x14ac:dyDescent="0.25">
      <c r="A817" t="s">
        <v>1627</v>
      </c>
      <c r="B817" t="s">
        <v>1628</v>
      </c>
      <c r="C817" s="5">
        <v>2659.9560000000001</v>
      </c>
      <c r="D817" s="6">
        <v>722175605</v>
      </c>
      <c r="E817" s="6">
        <v>271499.07930807874</v>
      </c>
      <c r="F817" s="6">
        <v>495686.41475933074</v>
      </c>
      <c r="G817" s="6">
        <f t="shared" si="12"/>
        <v>247843.20737966537</v>
      </c>
      <c r="H817">
        <v>2</v>
      </c>
      <c r="I817">
        <v>2</v>
      </c>
    </row>
    <row r="818" spans="1:9" x14ac:dyDescent="0.25">
      <c r="A818" t="s">
        <v>1629</v>
      </c>
      <c r="B818" t="s">
        <v>1630</v>
      </c>
      <c r="C818" s="5">
        <v>2170</v>
      </c>
      <c r="D818" s="6">
        <v>610270469</v>
      </c>
      <c r="E818" s="6">
        <v>281230.63087557605</v>
      </c>
      <c r="F818" s="6">
        <v>495686.41475933074</v>
      </c>
      <c r="G818" s="6">
        <f t="shared" si="12"/>
        <v>247843.20737966537</v>
      </c>
      <c r="H818">
        <v>2</v>
      </c>
      <c r="I818">
        <v>2</v>
      </c>
    </row>
    <row r="819" spans="1:9" x14ac:dyDescent="0.25">
      <c r="A819" t="s">
        <v>1631</v>
      </c>
      <c r="B819" t="s">
        <v>1632</v>
      </c>
      <c r="C819" s="5">
        <v>2216.1289999999999</v>
      </c>
      <c r="D819" s="6">
        <v>600531000</v>
      </c>
      <c r="E819" s="6">
        <v>270981.96900992678</v>
      </c>
      <c r="F819" s="6">
        <v>495686.41475933074</v>
      </c>
      <c r="G819" s="6">
        <f t="shared" si="12"/>
        <v>247843.20737966537</v>
      </c>
      <c r="H819">
        <v>2</v>
      </c>
      <c r="I819">
        <v>2</v>
      </c>
    </row>
    <row r="820" spans="1:9" x14ac:dyDescent="0.25">
      <c r="A820" t="s">
        <v>1633</v>
      </c>
      <c r="B820" t="s">
        <v>1634</v>
      </c>
      <c r="C820" s="5">
        <v>610</v>
      </c>
      <c r="D820" s="6">
        <v>150643705</v>
      </c>
      <c r="E820" s="6">
        <v>246956.89344262297</v>
      </c>
      <c r="F820" s="6">
        <v>495686.41475933074</v>
      </c>
      <c r="G820" s="6">
        <f t="shared" si="12"/>
        <v>247843.20737966537</v>
      </c>
      <c r="H820">
        <v>2</v>
      </c>
      <c r="I820">
        <v>2</v>
      </c>
    </row>
    <row r="821" spans="1:9" x14ac:dyDescent="0.25">
      <c r="A821" t="s">
        <v>1635</v>
      </c>
      <c r="B821" t="s">
        <v>1636</v>
      </c>
      <c r="C821" s="5">
        <v>158</v>
      </c>
      <c r="D821" s="6">
        <v>66620537</v>
      </c>
      <c r="E821" s="6">
        <v>421648.9683544304</v>
      </c>
      <c r="F821" s="6">
        <v>495686.41475933074</v>
      </c>
      <c r="G821" s="6">
        <f t="shared" si="12"/>
        <v>247843.20737966537</v>
      </c>
      <c r="H821">
        <v>2</v>
      </c>
      <c r="I821">
        <v>2</v>
      </c>
    </row>
    <row r="822" spans="1:9" x14ac:dyDescent="0.25">
      <c r="A822" t="s">
        <v>1637</v>
      </c>
      <c r="B822" t="s">
        <v>1638</v>
      </c>
      <c r="C822" s="5">
        <v>200</v>
      </c>
      <c r="D822" s="6">
        <v>43234030</v>
      </c>
      <c r="E822" s="6">
        <v>216170.15</v>
      </c>
      <c r="F822" s="6">
        <v>495686.41475933074</v>
      </c>
      <c r="G822" s="6">
        <f t="shared" si="12"/>
        <v>247843.20737966537</v>
      </c>
      <c r="H822">
        <v>1</v>
      </c>
      <c r="I822">
        <v>1</v>
      </c>
    </row>
    <row r="823" spans="1:9" x14ac:dyDescent="0.25">
      <c r="A823" t="s">
        <v>1639</v>
      </c>
      <c r="B823" t="s">
        <v>1640</v>
      </c>
      <c r="D823" s="6">
        <v>0</v>
      </c>
      <c r="F823" s="6">
        <v>495686.41475933074</v>
      </c>
      <c r="G823" s="6">
        <f t="shared" si="12"/>
        <v>247843.20737966537</v>
      </c>
      <c r="H823">
        <v>4</v>
      </c>
      <c r="I823">
        <v>4</v>
      </c>
    </row>
    <row r="824" spans="1:9" x14ac:dyDescent="0.25">
      <c r="A824" t="s">
        <v>1641</v>
      </c>
      <c r="B824" t="s">
        <v>1642</v>
      </c>
      <c r="C824" s="5">
        <v>230</v>
      </c>
      <c r="D824" s="6">
        <v>1792533511</v>
      </c>
      <c r="E824" s="6">
        <v>7793623.9608695647</v>
      </c>
      <c r="F824" s="6">
        <v>495686.41475933074</v>
      </c>
      <c r="G824" s="6">
        <f t="shared" si="12"/>
        <v>247843.20737966537</v>
      </c>
      <c r="H824">
        <v>3</v>
      </c>
      <c r="I824">
        <v>3</v>
      </c>
    </row>
    <row r="825" spans="1:9" x14ac:dyDescent="0.25">
      <c r="A825" t="s">
        <v>1643</v>
      </c>
      <c r="B825" t="s">
        <v>1644</v>
      </c>
      <c r="C825" s="5">
        <v>1855</v>
      </c>
      <c r="D825" s="6">
        <v>420295488</v>
      </c>
      <c r="E825" s="6">
        <v>226574.38706199464</v>
      </c>
      <c r="F825" s="6">
        <v>495686.41475933074</v>
      </c>
      <c r="G825" s="6">
        <f t="shared" si="12"/>
        <v>247843.20737966537</v>
      </c>
      <c r="H825">
        <v>1</v>
      </c>
      <c r="I825">
        <v>1</v>
      </c>
    </row>
    <row r="826" spans="1:9" x14ac:dyDescent="0.25">
      <c r="A826" t="s">
        <v>1645</v>
      </c>
      <c r="B826" t="s">
        <v>1646</v>
      </c>
      <c r="C826" s="5">
        <v>355.1810000000001</v>
      </c>
      <c r="D826" s="6">
        <v>174776188</v>
      </c>
      <c r="E826" s="6">
        <v>492076.40048313391</v>
      </c>
      <c r="F826" s="6">
        <v>495686.41475933074</v>
      </c>
      <c r="G826" s="6">
        <f t="shared" si="12"/>
        <v>247843.20737966537</v>
      </c>
      <c r="H826">
        <v>2</v>
      </c>
      <c r="I826">
        <v>3</v>
      </c>
    </row>
    <row r="827" spans="1:9" x14ac:dyDescent="0.25">
      <c r="A827" t="s">
        <v>1647</v>
      </c>
      <c r="B827" t="s">
        <v>1648</v>
      </c>
      <c r="C827" s="5">
        <v>925</v>
      </c>
      <c r="D827" s="6">
        <v>186638386</v>
      </c>
      <c r="E827" s="6">
        <v>201771.22810810807</v>
      </c>
      <c r="F827" s="6">
        <v>495686.41475933074</v>
      </c>
      <c r="G827" s="6">
        <f t="shared" si="12"/>
        <v>247843.20737966537</v>
      </c>
      <c r="H827">
        <v>1</v>
      </c>
      <c r="I827">
        <v>1</v>
      </c>
    </row>
    <row r="828" spans="1:9" x14ac:dyDescent="0.25">
      <c r="A828" t="s">
        <v>1649</v>
      </c>
      <c r="B828" t="s">
        <v>1650</v>
      </c>
      <c r="C828" s="5">
        <v>1848.5719999999999</v>
      </c>
      <c r="D828" s="6">
        <v>629136489</v>
      </c>
      <c r="E828" s="6">
        <v>340336.48080788844</v>
      </c>
      <c r="F828" s="6">
        <v>495686.41475933074</v>
      </c>
      <c r="G828" s="6">
        <f t="shared" si="12"/>
        <v>247843.20737966537</v>
      </c>
      <c r="H828">
        <v>2</v>
      </c>
      <c r="I828">
        <v>2</v>
      </c>
    </row>
    <row r="829" spans="1:9" x14ac:dyDescent="0.25">
      <c r="A829" t="s">
        <v>1651</v>
      </c>
      <c r="B829" t="s">
        <v>1652</v>
      </c>
      <c r="C829" s="5">
        <v>4679.1950000000006</v>
      </c>
      <c r="D829" s="6">
        <v>1537810428</v>
      </c>
      <c r="E829" s="6">
        <v>328648.50214620243</v>
      </c>
      <c r="F829" s="6">
        <v>495686.41475933074</v>
      </c>
      <c r="G829" s="6">
        <f t="shared" si="12"/>
        <v>247843.20737966537</v>
      </c>
      <c r="H829">
        <v>2</v>
      </c>
      <c r="I829">
        <v>2</v>
      </c>
    </row>
    <row r="830" spans="1:9" x14ac:dyDescent="0.25">
      <c r="A830" t="s">
        <v>1653</v>
      </c>
      <c r="B830" t="s">
        <v>1654</v>
      </c>
      <c r="C830" s="5">
        <v>263</v>
      </c>
      <c r="D830" s="6">
        <v>160464014</v>
      </c>
      <c r="E830" s="6">
        <v>610129.33079847891</v>
      </c>
      <c r="F830" s="6">
        <v>495686.41475933074</v>
      </c>
      <c r="G830" s="6">
        <f t="shared" si="12"/>
        <v>247843.20737966537</v>
      </c>
      <c r="H830">
        <v>3</v>
      </c>
      <c r="I830">
        <v>3</v>
      </c>
    </row>
    <row r="831" spans="1:9" x14ac:dyDescent="0.25">
      <c r="A831" t="s">
        <v>1655</v>
      </c>
      <c r="B831" t="s">
        <v>1656</v>
      </c>
      <c r="C831" s="5">
        <v>399.38499999999999</v>
      </c>
      <c r="D831" s="6">
        <v>0</v>
      </c>
      <c r="E831" s="6">
        <v>0</v>
      </c>
      <c r="F831" s="6">
        <v>495686.41475933074</v>
      </c>
      <c r="G831" s="6">
        <f t="shared" si="12"/>
        <v>247843.20737966537</v>
      </c>
      <c r="H831">
        <v>4</v>
      </c>
      <c r="I831">
        <v>4</v>
      </c>
    </row>
    <row r="832" spans="1:9" x14ac:dyDescent="0.25">
      <c r="A832" t="s">
        <v>1657</v>
      </c>
      <c r="B832" t="s">
        <v>1658</v>
      </c>
      <c r="C832" s="5">
        <v>23394.632000000001</v>
      </c>
      <c r="D832" s="6">
        <v>19080727368</v>
      </c>
      <c r="E832" s="6">
        <v>815602.80016372981</v>
      </c>
      <c r="F832" s="6">
        <v>495686.41475933074</v>
      </c>
      <c r="G832" s="6">
        <f t="shared" si="12"/>
        <v>247843.20737966537</v>
      </c>
      <c r="H832">
        <v>3</v>
      </c>
      <c r="I832">
        <v>3</v>
      </c>
    </row>
    <row r="833" spans="1:9" x14ac:dyDescent="0.25">
      <c r="A833" t="s">
        <v>1659</v>
      </c>
      <c r="B833" t="s">
        <v>1660</v>
      </c>
      <c r="C833" s="5">
        <v>2529.9360000000001</v>
      </c>
      <c r="D833" s="6">
        <v>1291375828</v>
      </c>
      <c r="E833" s="6">
        <v>510438.14072767057</v>
      </c>
      <c r="F833" s="6">
        <v>495686.41475933074</v>
      </c>
      <c r="G833" s="6">
        <f t="shared" si="12"/>
        <v>247843.20737966537</v>
      </c>
      <c r="H833">
        <v>3</v>
      </c>
      <c r="I833">
        <v>3</v>
      </c>
    </row>
    <row r="834" spans="1:9" x14ac:dyDescent="0.25">
      <c r="A834" t="s">
        <v>1661</v>
      </c>
      <c r="B834" t="s">
        <v>1662</v>
      </c>
      <c r="D834" s="6">
        <v>0</v>
      </c>
      <c r="F834" s="6">
        <v>495686.41475933074</v>
      </c>
      <c r="G834" s="6">
        <f t="shared" si="12"/>
        <v>247843.20737966537</v>
      </c>
      <c r="H834">
        <v>4</v>
      </c>
      <c r="I834">
        <v>4</v>
      </c>
    </row>
    <row r="835" spans="1:9" x14ac:dyDescent="0.25">
      <c r="A835" t="s">
        <v>1663</v>
      </c>
      <c r="B835" t="s">
        <v>1664</v>
      </c>
      <c r="C835" s="5">
        <v>1710</v>
      </c>
      <c r="D835" s="6">
        <v>349691984</v>
      </c>
      <c r="E835" s="6">
        <v>204498.23625730997</v>
      </c>
      <c r="F835" s="6">
        <v>495686.41475933074</v>
      </c>
      <c r="G835" s="6">
        <f t="shared" ref="G835:G898" si="13">F835/2</f>
        <v>247843.20737966537</v>
      </c>
      <c r="H835">
        <v>1</v>
      </c>
      <c r="I835">
        <v>1</v>
      </c>
    </row>
    <row r="836" spans="1:9" x14ac:dyDescent="0.25">
      <c r="A836" t="s">
        <v>1665</v>
      </c>
      <c r="B836" t="s">
        <v>1666</v>
      </c>
      <c r="C836" s="5">
        <v>151.20099999999999</v>
      </c>
      <c r="D836" s="6">
        <v>67799565</v>
      </c>
      <c r="E836" s="6">
        <v>448406.85577476333</v>
      </c>
      <c r="F836" s="6">
        <v>495686.41475933074</v>
      </c>
      <c r="G836" s="6">
        <f t="shared" si="13"/>
        <v>247843.20737966537</v>
      </c>
      <c r="H836">
        <v>3</v>
      </c>
      <c r="I836">
        <v>2</v>
      </c>
    </row>
    <row r="837" spans="1:9" x14ac:dyDescent="0.25">
      <c r="A837" t="s">
        <v>1667</v>
      </c>
      <c r="B837" t="s">
        <v>1668</v>
      </c>
      <c r="C837" s="5">
        <v>411.654</v>
      </c>
      <c r="D837" s="6">
        <v>99886936</v>
      </c>
      <c r="E837" s="6">
        <v>242647.79645041711</v>
      </c>
      <c r="F837" s="6">
        <v>495686.41475933074</v>
      </c>
      <c r="G837" s="6">
        <f t="shared" si="13"/>
        <v>247843.20737966537</v>
      </c>
      <c r="H837">
        <v>1</v>
      </c>
      <c r="I837">
        <v>2</v>
      </c>
    </row>
    <row r="838" spans="1:9" x14ac:dyDescent="0.25">
      <c r="A838" t="s">
        <v>1669</v>
      </c>
      <c r="B838" t="s">
        <v>1670</v>
      </c>
      <c r="C838" s="5">
        <v>1430.076</v>
      </c>
      <c r="D838" s="6">
        <v>865550372</v>
      </c>
      <c r="E838" s="6">
        <v>605247.81340292399</v>
      </c>
      <c r="F838" s="6">
        <v>495686.41475933074</v>
      </c>
      <c r="G838" s="6">
        <f t="shared" si="13"/>
        <v>247843.20737966537</v>
      </c>
      <c r="H838">
        <v>3</v>
      </c>
      <c r="I838">
        <v>3</v>
      </c>
    </row>
    <row r="839" spans="1:9" x14ac:dyDescent="0.25">
      <c r="A839" t="s">
        <v>1671</v>
      </c>
      <c r="B839" t="s">
        <v>1672</v>
      </c>
      <c r="C839" s="5">
        <v>544</v>
      </c>
      <c r="D839" s="6">
        <v>148089791</v>
      </c>
      <c r="E839" s="6">
        <v>272223.8805147059</v>
      </c>
      <c r="F839" s="6">
        <v>495686.41475933074</v>
      </c>
      <c r="G839" s="6">
        <f t="shared" si="13"/>
        <v>247843.20737966537</v>
      </c>
      <c r="H839">
        <v>1</v>
      </c>
      <c r="I839">
        <v>2</v>
      </c>
    </row>
    <row r="840" spans="1:9" x14ac:dyDescent="0.25">
      <c r="A840" t="s">
        <v>1673</v>
      </c>
      <c r="B840" t="s">
        <v>1674</v>
      </c>
      <c r="C840" s="5">
        <v>130.15700000000001</v>
      </c>
      <c r="D840" s="6">
        <v>32726592</v>
      </c>
      <c r="E840" s="6">
        <v>251439.35401092525</v>
      </c>
      <c r="F840" s="6">
        <v>495686.41475933074</v>
      </c>
      <c r="G840" s="6">
        <f t="shared" si="13"/>
        <v>247843.20737966537</v>
      </c>
      <c r="H840">
        <v>1</v>
      </c>
      <c r="I840">
        <v>2</v>
      </c>
    </row>
    <row r="841" spans="1:9" x14ac:dyDescent="0.25">
      <c r="A841" t="s">
        <v>1675</v>
      </c>
      <c r="B841" t="s">
        <v>1676</v>
      </c>
      <c r="C841" s="5">
        <v>555</v>
      </c>
      <c r="D841" s="6">
        <v>225230524</v>
      </c>
      <c r="E841" s="6">
        <v>405820.76396396401</v>
      </c>
      <c r="F841" s="6">
        <v>495686.41475933074</v>
      </c>
      <c r="G841" s="6">
        <f t="shared" si="13"/>
        <v>247843.20737966537</v>
      </c>
      <c r="H841">
        <v>3</v>
      </c>
      <c r="I841">
        <v>2</v>
      </c>
    </row>
    <row r="842" spans="1:9" x14ac:dyDescent="0.25">
      <c r="A842" t="s">
        <v>1677</v>
      </c>
      <c r="B842" t="s">
        <v>1678</v>
      </c>
      <c r="C842" s="5">
        <v>400</v>
      </c>
      <c r="D842" s="6">
        <v>75534764</v>
      </c>
      <c r="E842" s="6">
        <v>188836.91</v>
      </c>
      <c r="F842" s="6">
        <v>495686.41475933074</v>
      </c>
      <c r="G842" s="6">
        <f t="shared" si="13"/>
        <v>247843.20737966537</v>
      </c>
      <c r="H842">
        <v>2</v>
      </c>
      <c r="I842">
        <v>1</v>
      </c>
    </row>
    <row r="843" spans="1:9" x14ac:dyDescent="0.25">
      <c r="A843" t="s">
        <v>1679</v>
      </c>
      <c r="B843" t="s">
        <v>1680</v>
      </c>
      <c r="C843" s="5">
        <v>105</v>
      </c>
      <c r="D843" s="6">
        <v>22046748</v>
      </c>
      <c r="E843" s="6">
        <v>209969.02857142856</v>
      </c>
      <c r="F843" s="6">
        <v>495686.41475933074</v>
      </c>
      <c r="G843" s="6">
        <f t="shared" si="13"/>
        <v>247843.20737966537</v>
      </c>
      <c r="H843">
        <v>1</v>
      </c>
      <c r="I843">
        <v>1</v>
      </c>
    </row>
    <row r="844" spans="1:9" x14ac:dyDescent="0.25">
      <c r="A844" t="s">
        <v>1681</v>
      </c>
      <c r="B844" t="s">
        <v>1682</v>
      </c>
      <c r="C844" s="5">
        <v>906</v>
      </c>
      <c r="D844" s="6">
        <v>381943205</v>
      </c>
      <c r="E844" s="6">
        <v>421570.86644591606</v>
      </c>
      <c r="F844" s="6">
        <v>495686.41475933074</v>
      </c>
      <c r="G844" s="6">
        <f t="shared" si="13"/>
        <v>247843.20737966537</v>
      </c>
      <c r="H844">
        <v>3</v>
      </c>
      <c r="I844">
        <v>2</v>
      </c>
    </row>
    <row r="845" spans="1:9" x14ac:dyDescent="0.25">
      <c r="A845" t="s">
        <v>1683</v>
      </c>
      <c r="B845" t="s">
        <v>1684</v>
      </c>
      <c r="C845" s="5">
        <v>161.899</v>
      </c>
      <c r="D845" s="6">
        <v>88901151</v>
      </c>
      <c r="E845" s="6">
        <v>549114.88644154684</v>
      </c>
      <c r="F845" s="6">
        <v>495686.41475933074</v>
      </c>
      <c r="G845" s="6">
        <f t="shared" si="13"/>
        <v>247843.20737966537</v>
      </c>
      <c r="H845">
        <v>3</v>
      </c>
      <c r="I845">
        <v>3</v>
      </c>
    </row>
    <row r="846" spans="1:9" x14ac:dyDescent="0.25">
      <c r="A846" t="s">
        <v>1685</v>
      </c>
      <c r="B846" t="s">
        <v>1686</v>
      </c>
      <c r="C846" s="5">
        <v>245</v>
      </c>
      <c r="D846" s="6">
        <v>229967213</v>
      </c>
      <c r="E846" s="6">
        <v>938641.6857142857</v>
      </c>
      <c r="F846" s="6">
        <v>495686.41475933074</v>
      </c>
      <c r="G846" s="6">
        <f t="shared" si="13"/>
        <v>247843.20737966537</v>
      </c>
      <c r="H846">
        <v>3</v>
      </c>
      <c r="I846">
        <v>3</v>
      </c>
    </row>
    <row r="847" spans="1:9" x14ac:dyDescent="0.25">
      <c r="A847" t="s">
        <v>1687</v>
      </c>
      <c r="B847" t="s">
        <v>1688</v>
      </c>
      <c r="C847" s="5">
        <v>1616.9259999999999</v>
      </c>
      <c r="D847" s="6">
        <v>898261388</v>
      </c>
      <c r="E847" s="6">
        <v>555536.48589978751</v>
      </c>
      <c r="F847" s="6">
        <v>495686.41475933074</v>
      </c>
      <c r="G847" s="6">
        <f t="shared" si="13"/>
        <v>247843.20737966537</v>
      </c>
      <c r="H847">
        <v>3</v>
      </c>
      <c r="I847">
        <v>3</v>
      </c>
    </row>
    <row r="848" spans="1:9" x14ac:dyDescent="0.25">
      <c r="A848" t="s">
        <v>1689</v>
      </c>
      <c r="B848" t="s">
        <v>1690</v>
      </c>
      <c r="C848" s="5">
        <v>736.75900000000001</v>
      </c>
      <c r="D848" s="6">
        <v>230402032</v>
      </c>
      <c r="E848" s="6">
        <v>312723.74277070246</v>
      </c>
      <c r="F848" s="6">
        <v>495686.41475933074</v>
      </c>
      <c r="G848" s="6">
        <f t="shared" si="13"/>
        <v>247843.20737966537</v>
      </c>
      <c r="H848">
        <v>2</v>
      </c>
      <c r="I848">
        <v>2</v>
      </c>
    </row>
    <row r="849" spans="1:9" x14ac:dyDescent="0.25">
      <c r="A849" t="s">
        <v>1691</v>
      </c>
      <c r="B849" t="s">
        <v>1692</v>
      </c>
      <c r="C849" s="5">
        <v>120</v>
      </c>
      <c r="D849" s="6">
        <v>93789208</v>
      </c>
      <c r="E849" s="6">
        <v>781576.73333333328</v>
      </c>
      <c r="F849" s="6">
        <v>495686.41475933074</v>
      </c>
      <c r="G849" s="6">
        <f t="shared" si="13"/>
        <v>247843.20737966537</v>
      </c>
      <c r="H849">
        <v>3</v>
      </c>
      <c r="I849">
        <v>3</v>
      </c>
    </row>
    <row r="850" spans="1:9" x14ac:dyDescent="0.25">
      <c r="A850" t="s">
        <v>1693</v>
      </c>
      <c r="B850" t="s">
        <v>1694</v>
      </c>
      <c r="C850" s="5">
        <v>128</v>
      </c>
      <c r="D850" s="6">
        <v>33912348</v>
      </c>
      <c r="E850" s="6">
        <v>264940.21875</v>
      </c>
      <c r="F850" s="6">
        <v>495686.41475933074</v>
      </c>
      <c r="G850" s="6">
        <f t="shared" si="13"/>
        <v>247843.20737966537</v>
      </c>
      <c r="H850">
        <v>2</v>
      </c>
      <c r="I850">
        <v>2</v>
      </c>
    </row>
    <row r="851" spans="1:9" x14ac:dyDescent="0.25">
      <c r="A851" t="s">
        <v>1695</v>
      </c>
      <c r="B851" t="s">
        <v>1696</v>
      </c>
      <c r="C851" s="5">
        <v>128.523</v>
      </c>
      <c r="D851" s="6">
        <v>87268944</v>
      </c>
      <c r="E851" s="6">
        <v>679014.21535445016</v>
      </c>
      <c r="F851" s="6">
        <v>495686.41475933074</v>
      </c>
      <c r="G851" s="6">
        <f t="shared" si="13"/>
        <v>247843.20737966537</v>
      </c>
      <c r="H851">
        <v>3</v>
      </c>
      <c r="I851">
        <v>3</v>
      </c>
    </row>
    <row r="852" spans="1:9" x14ac:dyDescent="0.25">
      <c r="A852" t="s">
        <v>1697</v>
      </c>
      <c r="B852" t="s">
        <v>1698</v>
      </c>
      <c r="C852" s="5">
        <v>155.58100000000005</v>
      </c>
      <c r="D852" s="6">
        <v>241629870</v>
      </c>
      <c r="E852" s="6">
        <v>1553080.8389199194</v>
      </c>
      <c r="F852" s="6">
        <v>495686.41475933074</v>
      </c>
      <c r="G852" s="6">
        <f t="shared" si="13"/>
        <v>247843.20737966537</v>
      </c>
      <c r="H852">
        <v>3</v>
      </c>
      <c r="I852">
        <v>3</v>
      </c>
    </row>
    <row r="853" spans="1:9" x14ac:dyDescent="0.25">
      <c r="A853" t="s">
        <v>1699</v>
      </c>
      <c r="B853" t="s">
        <v>1700</v>
      </c>
      <c r="C853" s="5">
        <v>230</v>
      </c>
      <c r="D853" s="6">
        <v>189070481</v>
      </c>
      <c r="E853" s="6">
        <v>822045.56956521748</v>
      </c>
      <c r="F853" s="6">
        <v>495686.41475933074</v>
      </c>
      <c r="G853" s="6">
        <f t="shared" si="13"/>
        <v>247843.20737966537</v>
      </c>
      <c r="H853">
        <v>3</v>
      </c>
      <c r="I853">
        <v>3</v>
      </c>
    </row>
    <row r="854" spans="1:9" x14ac:dyDescent="0.25">
      <c r="A854" t="s">
        <v>1701</v>
      </c>
      <c r="B854" t="s">
        <v>1702</v>
      </c>
      <c r="C854" s="5">
        <v>474.32300000000009</v>
      </c>
      <c r="D854" s="6">
        <v>0</v>
      </c>
      <c r="E854" s="6">
        <v>0</v>
      </c>
      <c r="F854" s="6">
        <v>495686.41475933074</v>
      </c>
      <c r="G854" s="6">
        <f t="shared" si="13"/>
        <v>247843.20737966537</v>
      </c>
      <c r="H854">
        <v>4</v>
      </c>
      <c r="I854">
        <v>4</v>
      </c>
    </row>
    <row r="855" spans="1:9" x14ac:dyDescent="0.25">
      <c r="A855" t="s">
        <v>1703</v>
      </c>
      <c r="B855" t="s">
        <v>1704</v>
      </c>
      <c r="C855" s="5">
        <v>57511.08</v>
      </c>
      <c r="D855" s="6">
        <v>32336064358</v>
      </c>
      <c r="E855" s="6">
        <v>562257.99199041293</v>
      </c>
      <c r="F855" s="6">
        <v>495686.41475933074</v>
      </c>
      <c r="G855" s="6">
        <f t="shared" si="13"/>
        <v>247843.20737966537</v>
      </c>
      <c r="H855">
        <v>3</v>
      </c>
      <c r="I855">
        <v>3</v>
      </c>
    </row>
    <row r="856" spans="1:9" x14ac:dyDescent="0.25">
      <c r="A856" t="s">
        <v>1705</v>
      </c>
      <c r="B856" t="s">
        <v>1706</v>
      </c>
      <c r="C856" s="5">
        <v>8029.134</v>
      </c>
      <c r="D856" s="6">
        <v>5287722689</v>
      </c>
      <c r="E856" s="6">
        <v>658566.99975364713</v>
      </c>
      <c r="F856" s="6">
        <v>495686.41475933074</v>
      </c>
      <c r="G856" s="6">
        <f t="shared" si="13"/>
        <v>247843.20737966537</v>
      </c>
      <c r="H856">
        <v>3</v>
      </c>
      <c r="I856">
        <v>3</v>
      </c>
    </row>
    <row r="857" spans="1:9" x14ac:dyDescent="0.25">
      <c r="A857" t="s">
        <v>1707</v>
      </c>
      <c r="B857" t="s">
        <v>1708</v>
      </c>
      <c r="C857" s="5">
        <v>7185.53</v>
      </c>
      <c r="D857" s="6">
        <v>3055337525</v>
      </c>
      <c r="E857" s="6">
        <v>425206.98194844369</v>
      </c>
      <c r="F857" s="6">
        <v>495686.41475933074</v>
      </c>
      <c r="G857" s="6">
        <f t="shared" si="13"/>
        <v>247843.20737966537</v>
      </c>
      <c r="H857">
        <v>2</v>
      </c>
      <c r="I857">
        <v>2</v>
      </c>
    </row>
    <row r="858" spans="1:9" x14ac:dyDescent="0.25">
      <c r="A858" t="s">
        <v>1709</v>
      </c>
      <c r="B858" t="s">
        <v>1710</v>
      </c>
      <c r="C858" s="5">
        <v>12174</v>
      </c>
      <c r="D858" s="6">
        <v>5441534889</v>
      </c>
      <c r="E858" s="6">
        <v>446980.03031049774</v>
      </c>
      <c r="F858" s="6">
        <v>495686.41475933074</v>
      </c>
      <c r="G858" s="6">
        <f t="shared" si="13"/>
        <v>247843.20737966537</v>
      </c>
      <c r="H858">
        <v>2</v>
      </c>
      <c r="I858">
        <v>2</v>
      </c>
    </row>
    <row r="859" spans="1:9" x14ac:dyDescent="0.25">
      <c r="A859" t="s">
        <v>1711</v>
      </c>
      <c r="B859" t="s">
        <v>1712</v>
      </c>
      <c r="C859" s="5">
        <v>3640</v>
      </c>
      <c r="D859" s="6">
        <v>633403918</v>
      </c>
      <c r="E859" s="6">
        <v>174012.06538461539</v>
      </c>
      <c r="F859" s="6">
        <v>495686.41475933074</v>
      </c>
      <c r="G859" s="6">
        <f t="shared" si="13"/>
        <v>247843.20737966537</v>
      </c>
      <c r="H859">
        <v>1</v>
      </c>
      <c r="I859">
        <v>1</v>
      </c>
    </row>
    <row r="860" spans="1:9" x14ac:dyDescent="0.25">
      <c r="A860" t="s">
        <v>1713</v>
      </c>
      <c r="B860" t="s">
        <v>1714</v>
      </c>
      <c r="C860" s="5">
        <v>14421</v>
      </c>
      <c r="D860" s="6">
        <v>3531395563</v>
      </c>
      <c r="E860" s="6">
        <v>244878.68823243881</v>
      </c>
      <c r="F860" s="6">
        <v>495686.41475933074</v>
      </c>
      <c r="G860" s="6">
        <f t="shared" si="13"/>
        <v>247843.20737966537</v>
      </c>
      <c r="H860">
        <v>2</v>
      </c>
      <c r="I860">
        <v>2</v>
      </c>
    </row>
    <row r="861" spans="1:9" x14ac:dyDescent="0.25">
      <c r="A861" t="s">
        <v>1715</v>
      </c>
      <c r="B861" t="s">
        <v>1716</v>
      </c>
      <c r="C861" s="5">
        <v>4173.5150000000012</v>
      </c>
      <c r="D861" s="6">
        <v>1763789577</v>
      </c>
      <c r="E861" s="6">
        <v>422614.8886490165</v>
      </c>
      <c r="F861" s="6">
        <v>495686.41475933074</v>
      </c>
      <c r="G861" s="6">
        <f t="shared" si="13"/>
        <v>247843.20737966537</v>
      </c>
      <c r="H861">
        <v>3</v>
      </c>
      <c r="I861">
        <v>2</v>
      </c>
    </row>
    <row r="862" spans="1:9" x14ac:dyDescent="0.25">
      <c r="A862" t="s">
        <v>1717</v>
      </c>
      <c r="B862" t="s">
        <v>1718</v>
      </c>
      <c r="C862" s="5">
        <v>500</v>
      </c>
      <c r="D862" s="6">
        <v>259656406</v>
      </c>
      <c r="E862" s="6">
        <v>519312.81199999998</v>
      </c>
      <c r="F862" s="6">
        <v>495686.41475933074</v>
      </c>
      <c r="G862" s="6">
        <f t="shared" si="13"/>
        <v>247843.20737966537</v>
      </c>
      <c r="H862">
        <v>3</v>
      </c>
      <c r="I862">
        <v>3</v>
      </c>
    </row>
    <row r="863" spans="1:9" x14ac:dyDescent="0.25">
      <c r="A863" t="s">
        <v>1719</v>
      </c>
      <c r="B863" t="s">
        <v>1720</v>
      </c>
      <c r="C863" s="5">
        <v>903.755</v>
      </c>
      <c r="D863" s="6">
        <v>784618034</v>
      </c>
      <c r="E863" s="6">
        <v>868175.59404927213</v>
      </c>
      <c r="F863" s="6">
        <v>495686.41475933074</v>
      </c>
      <c r="G863" s="6">
        <f t="shared" si="13"/>
        <v>247843.20737966537</v>
      </c>
      <c r="H863">
        <v>3</v>
      </c>
      <c r="I863">
        <v>3</v>
      </c>
    </row>
    <row r="864" spans="1:9" x14ac:dyDescent="0.25">
      <c r="A864" t="s">
        <v>1721</v>
      </c>
      <c r="B864" t="s">
        <v>1722</v>
      </c>
      <c r="C864" s="5">
        <v>855.678</v>
      </c>
      <c r="D864" s="6">
        <v>270584086</v>
      </c>
      <c r="E864" s="6">
        <v>316221.85681997199</v>
      </c>
      <c r="F864" s="6">
        <v>495686.41475933074</v>
      </c>
      <c r="G864" s="6">
        <f t="shared" si="13"/>
        <v>247843.20737966537</v>
      </c>
      <c r="H864">
        <v>2</v>
      </c>
      <c r="I864">
        <v>2</v>
      </c>
    </row>
    <row r="865" spans="1:9" x14ac:dyDescent="0.25">
      <c r="A865" t="s">
        <v>1723</v>
      </c>
      <c r="B865" t="s">
        <v>1724</v>
      </c>
      <c r="C865" s="5">
        <v>147</v>
      </c>
      <c r="D865" s="6">
        <v>115064695</v>
      </c>
      <c r="E865" s="6">
        <v>782753.02721088426</v>
      </c>
      <c r="F865" s="6">
        <v>495686.41475933074</v>
      </c>
      <c r="G865" s="6">
        <f t="shared" si="13"/>
        <v>247843.20737966537</v>
      </c>
      <c r="H865">
        <v>3</v>
      </c>
      <c r="I865">
        <v>3</v>
      </c>
    </row>
    <row r="866" spans="1:9" x14ac:dyDescent="0.25">
      <c r="A866" t="s">
        <v>1725</v>
      </c>
      <c r="B866" t="s">
        <v>1726</v>
      </c>
      <c r="C866" s="5">
        <v>248.727</v>
      </c>
      <c r="D866" s="6">
        <v>0</v>
      </c>
      <c r="E866" s="6">
        <v>0</v>
      </c>
      <c r="F866" s="6">
        <v>495686.41475933074</v>
      </c>
      <c r="G866" s="6">
        <f t="shared" si="13"/>
        <v>247843.20737966537</v>
      </c>
      <c r="H866">
        <v>4</v>
      </c>
      <c r="I866">
        <v>4</v>
      </c>
    </row>
    <row r="867" spans="1:9" x14ac:dyDescent="0.25">
      <c r="A867" t="s">
        <v>1727</v>
      </c>
      <c r="B867" t="s">
        <v>1728</v>
      </c>
      <c r="C867" s="5">
        <v>367.56</v>
      </c>
      <c r="D867" s="6">
        <v>110014124</v>
      </c>
      <c r="E867" s="6">
        <v>299309.29372075305</v>
      </c>
      <c r="F867" s="6">
        <v>495686.41475933074</v>
      </c>
      <c r="G867" s="6">
        <f t="shared" si="13"/>
        <v>247843.20737966537</v>
      </c>
      <c r="H867">
        <v>3</v>
      </c>
      <c r="I867">
        <v>2</v>
      </c>
    </row>
    <row r="868" spans="1:9" x14ac:dyDescent="0.25">
      <c r="A868" t="s">
        <v>1729</v>
      </c>
      <c r="B868" t="s">
        <v>1730</v>
      </c>
      <c r="C868" s="5">
        <v>499.28100000000001</v>
      </c>
      <c r="D868" s="6">
        <v>214247061</v>
      </c>
      <c r="E868" s="6">
        <v>429111.18388242286</v>
      </c>
      <c r="F868" s="6">
        <v>495686.41475933074</v>
      </c>
      <c r="G868" s="6">
        <f t="shared" si="13"/>
        <v>247843.20737966537</v>
      </c>
      <c r="H868">
        <v>3</v>
      </c>
      <c r="I868">
        <v>2</v>
      </c>
    </row>
    <row r="869" spans="1:9" x14ac:dyDescent="0.25">
      <c r="A869" t="s">
        <v>1731</v>
      </c>
      <c r="B869" t="s">
        <v>1732</v>
      </c>
      <c r="C869" s="5">
        <v>655</v>
      </c>
      <c r="D869" s="6">
        <v>140840023</v>
      </c>
      <c r="E869" s="6">
        <v>215022.93587786259</v>
      </c>
      <c r="F869" s="6">
        <v>495686.41475933074</v>
      </c>
      <c r="G869" s="6">
        <f t="shared" si="13"/>
        <v>247843.20737966537</v>
      </c>
      <c r="H869">
        <v>1</v>
      </c>
      <c r="I869">
        <v>1</v>
      </c>
    </row>
    <row r="870" spans="1:9" x14ac:dyDescent="0.25">
      <c r="A870" t="s">
        <v>1733</v>
      </c>
      <c r="B870" t="s">
        <v>1734</v>
      </c>
      <c r="C870" s="5">
        <v>5977.61</v>
      </c>
      <c r="D870" s="6">
        <v>2014438804</v>
      </c>
      <c r="E870" s="6">
        <v>336997.36249102902</v>
      </c>
      <c r="F870" s="6">
        <v>495686.41475933074</v>
      </c>
      <c r="G870" s="6">
        <f t="shared" si="13"/>
        <v>247843.20737966537</v>
      </c>
      <c r="H870">
        <v>2</v>
      </c>
      <c r="I870">
        <v>2</v>
      </c>
    </row>
    <row r="871" spans="1:9" x14ac:dyDescent="0.25">
      <c r="A871" t="s">
        <v>1735</v>
      </c>
      <c r="B871" t="s">
        <v>1736</v>
      </c>
      <c r="C871" s="5">
        <v>705.42</v>
      </c>
      <c r="D871" s="6">
        <v>141299246</v>
      </c>
      <c r="E871" s="6">
        <v>200305.13169459329</v>
      </c>
      <c r="F871" s="6">
        <v>495686.41475933074</v>
      </c>
      <c r="G871" s="6">
        <f t="shared" si="13"/>
        <v>247843.20737966537</v>
      </c>
      <c r="H871">
        <v>2</v>
      </c>
      <c r="I871">
        <v>1</v>
      </c>
    </row>
    <row r="872" spans="1:9" x14ac:dyDescent="0.25">
      <c r="A872" t="s">
        <v>1737</v>
      </c>
      <c r="B872" t="s">
        <v>1738</v>
      </c>
      <c r="C872" s="5">
        <v>1120</v>
      </c>
      <c r="D872" s="6">
        <v>120634232</v>
      </c>
      <c r="E872" s="6">
        <v>107709.13571428572</v>
      </c>
      <c r="F872" s="6">
        <v>495686.41475933074</v>
      </c>
      <c r="G872" s="6">
        <f t="shared" si="13"/>
        <v>247843.20737966537</v>
      </c>
      <c r="H872">
        <v>1</v>
      </c>
      <c r="I872">
        <v>1</v>
      </c>
    </row>
    <row r="873" spans="1:9" x14ac:dyDescent="0.25">
      <c r="A873" t="s">
        <v>1739</v>
      </c>
      <c r="B873" t="s">
        <v>1740</v>
      </c>
      <c r="C873" s="5">
        <v>350</v>
      </c>
      <c r="D873" s="6">
        <v>68435274</v>
      </c>
      <c r="E873" s="6">
        <v>195529.35428571427</v>
      </c>
      <c r="F873" s="6">
        <v>495686.41475933074</v>
      </c>
      <c r="G873" s="6">
        <f t="shared" si="13"/>
        <v>247843.20737966537</v>
      </c>
      <c r="H873">
        <v>1</v>
      </c>
      <c r="I873">
        <v>1</v>
      </c>
    </row>
    <row r="874" spans="1:9" x14ac:dyDescent="0.25">
      <c r="A874" t="s">
        <v>1741</v>
      </c>
      <c r="B874" t="s">
        <v>1742</v>
      </c>
      <c r="C874" s="5">
        <v>118.07400000000003</v>
      </c>
      <c r="D874" s="6">
        <v>46248271</v>
      </c>
      <c r="E874" s="6">
        <v>391688.8646103291</v>
      </c>
      <c r="F874" s="6">
        <v>495686.41475933074</v>
      </c>
      <c r="G874" s="6">
        <f t="shared" si="13"/>
        <v>247843.20737966537</v>
      </c>
      <c r="H874">
        <v>2</v>
      </c>
      <c r="I874">
        <v>2</v>
      </c>
    </row>
    <row r="875" spans="1:9" x14ac:dyDescent="0.25">
      <c r="A875" t="s">
        <v>1743</v>
      </c>
      <c r="B875" t="s">
        <v>1744</v>
      </c>
      <c r="C875" s="5">
        <v>503.89299999999997</v>
      </c>
      <c r="D875" s="6">
        <v>151858015</v>
      </c>
      <c r="E875" s="6">
        <v>301369.56655480427</v>
      </c>
      <c r="F875" s="6">
        <v>495686.41475933074</v>
      </c>
      <c r="G875" s="6">
        <f t="shared" si="13"/>
        <v>247843.20737966537</v>
      </c>
      <c r="H875">
        <v>2</v>
      </c>
      <c r="I875">
        <v>2</v>
      </c>
    </row>
    <row r="876" spans="1:9" x14ac:dyDescent="0.25">
      <c r="A876" t="s">
        <v>1745</v>
      </c>
      <c r="B876" t="s">
        <v>1746</v>
      </c>
      <c r="C876" s="5">
        <v>859.82300000000021</v>
      </c>
      <c r="D876" s="6">
        <v>166005001</v>
      </c>
      <c r="E876" s="6">
        <v>193068.80718473447</v>
      </c>
      <c r="F876" s="6">
        <v>495686.41475933074</v>
      </c>
      <c r="G876" s="6">
        <f t="shared" si="13"/>
        <v>247843.20737966537</v>
      </c>
      <c r="H876">
        <v>1</v>
      </c>
      <c r="I876">
        <v>1</v>
      </c>
    </row>
    <row r="877" spans="1:9" x14ac:dyDescent="0.25">
      <c r="A877" t="s">
        <v>1747</v>
      </c>
      <c r="B877" t="s">
        <v>1748</v>
      </c>
      <c r="C877" s="5">
        <v>5483.1030000000001</v>
      </c>
      <c r="D877" s="6">
        <v>1457842730</v>
      </c>
      <c r="E877" s="6">
        <v>265879.1436163063</v>
      </c>
      <c r="F877" s="6">
        <v>495686.41475933074</v>
      </c>
      <c r="G877" s="6">
        <f t="shared" si="13"/>
        <v>247843.20737966537</v>
      </c>
      <c r="H877">
        <v>2</v>
      </c>
      <c r="I877">
        <v>2</v>
      </c>
    </row>
    <row r="878" spans="1:9" x14ac:dyDescent="0.25">
      <c r="A878" t="s">
        <v>1749</v>
      </c>
      <c r="B878" t="s">
        <v>599</v>
      </c>
      <c r="C878" s="5">
        <v>440</v>
      </c>
      <c r="D878" s="6">
        <v>147999565</v>
      </c>
      <c r="E878" s="6">
        <v>336362.64772727271</v>
      </c>
      <c r="F878" s="6">
        <v>495686.41475933074</v>
      </c>
      <c r="G878" s="6">
        <f t="shared" si="13"/>
        <v>247843.20737966537</v>
      </c>
      <c r="H878">
        <v>2</v>
      </c>
      <c r="I878">
        <v>2</v>
      </c>
    </row>
    <row r="879" spans="1:9" x14ac:dyDescent="0.25">
      <c r="A879" t="s">
        <v>1750</v>
      </c>
      <c r="B879" t="s">
        <v>1751</v>
      </c>
      <c r="C879" s="5">
        <v>390</v>
      </c>
      <c r="D879" s="6">
        <v>94372740</v>
      </c>
      <c r="E879" s="6">
        <v>241981.38461538465</v>
      </c>
      <c r="F879" s="6">
        <v>495686.41475933074</v>
      </c>
      <c r="G879" s="6">
        <f t="shared" si="13"/>
        <v>247843.20737966537</v>
      </c>
      <c r="H879">
        <v>2</v>
      </c>
      <c r="I879">
        <v>2</v>
      </c>
    </row>
    <row r="880" spans="1:9" x14ac:dyDescent="0.25">
      <c r="A880" t="s">
        <v>1752</v>
      </c>
      <c r="B880" t="s">
        <v>1753</v>
      </c>
      <c r="C880" s="5">
        <v>567.76100000000008</v>
      </c>
      <c r="D880" s="6">
        <v>254617684</v>
      </c>
      <c r="E880" s="6">
        <v>448459.27071426174</v>
      </c>
      <c r="F880" s="6">
        <v>495686.41475933074</v>
      </c>
      <c r="G880" s="6">
        <f t="shared" si="13"/>
        <v>247843.20737966537</v>
      </c>
      <c r="H880">
        <v>2</v>
      </c>
      <c r="I880">
        <v>2</v>
      </c>
    </row>
    <row r="881" spans="1:9" x14ac:dyDescent="0.25">
      <c r="A881" t="s">
        <v>1754</v>
      </c>
      <c r="B881" t="s">
        <v>1755</v>
      </c>
      <c r="C881" s="5">
        <v>673.25400000000002</v>
      </c>
      <c r="D881" s="6">
        <v>396534260</v>
      </c>
      <c r="E881" s="6">
        <v>588981.66219584283</v>
      </c>
      <c r="F881" s="6">
        <v>495686.41475933074</v>
      </c>
      <c r="G881" s="6">
        <f t="shared" si="13"/>
        <v>247843.20737966537</v>
      </c>
      <c r="H881">
        <v>3</v>
      </c>
      <c r="I881">
        <v>3</v>
      </c>
    </row>
    <row r="882" spans="1:9" x14ac:dyDescent="0.25">
      <c r="A882" t="s">
        <v>1756</v>
      </c>
      <c r="B882" t="s">
        <v>1757</v>
      </c>
      <c r="C882" s="5">
        <v>877.62700000000018</v>
      </c>
      <c r="D882" s="6">
        <v>113957914</v>
      </c>
      <c r="E882" s="6">
        <v>129847.77587745133</v>
      </c>
      <c r="F882" s="6">
        <v>495686.41475933074</v>
      </c>
      <c r="G882" s="6">
        <f t="shared" si="13"/>
        <v>247843.20737966537</v>
      </c>
      <c r="H882">
        <v>1</v>
      </c>
      <c r="I882">
        <v>1</v>
      </c>
    </row>
    <row r="883" spans="1:9" x14ac:dyDescent="0.25">
      <c r="A883" t="s">
        <v>1758</v>
      </c>
      <c r="B883" t="s">
        <v>1759</v>
      </c>
      <c r="C883" s="5">
        <v>265.47800000000001</v>
      </c>
      <c r="D883" s="6">
        <v>196713932</v>
      </c>
      <c r="E883" s="6">
        <v>740980.16408139281</v>
      </c>
      <c r="F883" s="6">
        <v>495686.41475933074</v>
      </c>
      <c r="G883" s="6">
        <f t="shared" si="13"/>
        <v>247843.20737966537</v>
      </c>
      <c r="H883">
        <v>3</v>
      </c>
      <c r="I883">
        <v>3</v>
      </c>
    </row>
    <row r="884" spans="1:9" x14ac:dyDescent="0.25">
      <c r="A884" t="s">
        <v>1760</v>
      </c>
      <c r="B884" t="s">
        <v>1761</v>
      </c>
      <c r="C884" s="5">
        <v>950.35</v>
      </c>
      <c r="D884" s="6">
        <v>238369171</v>
      </c>
      <c r="E884" s="6">
        <v>250822.50854948175</v>
      </c>
      <c r="F884" s="6">
        <v>495686.41475933074</v>
      </c>
      <c r="G884" s="6">
        <f t="shared" si="13"/>
        <v>247843.20737966537</v>
      </c>
      <c r="H884">
        <v>2</v>
      </c>
      <c r="I884">
        <v>2</v>
      </c>
    </row>
    <row r="885" spans="1:9" x14ac:dyDescent="0.25">
      <c r="A885" t="s">
        <v>1762</v>
      </c>
      <c r="B885" t="s">
        <v>1763</v>
      </c>
      <c r="C885" s="5">
        <v>546.06000000000006</v>
      </c>
      <c r="D885" s="6">
        <v>566248826</v>
      </c>
      <c r="E885" s="6">
        <v>1036971.8089587224</v>
      </c>
      <c r="F885" s="6">
        <v>495686.41475933074</v>
      </c>
      <c r="G885" s="6">
        <f t="shared" si="13"/>
        <v>247843.20737966537</v>
      </c>
      <c r="H885">
        <v>3</v>
      </c>
      <c r="I885">
        <v>3</v>
      </c>
    </row>
    <row r="886" spans="1:9" x14ac:dyDescent="0.25">
      <c r="A886" t="s">
        <v>1764</v>
      </c>
      <c r="B886" t="s">
        <v>1765</v>
      </c>
      <c r="C886" s="5">
        <v>613.79600000000005</v>
      </c>
      <c r="D886" s="6">
        <v>156905236</v>
      </c>
      <c r="E886" s="6">
        <v>255630.91971925524</v>
      </c>
      <c r="F886" s="6">
        <v>495686.41475933074</v>
      </c>
      <c r="G886" s="6">
        <f t="shared" si="13"/>
        <v>247843.20737966537</v>
      </c>
      <c r="H886">
        <v>2</v>
      </c>
      <c r="I886">
        <v>2</v>
      </c>
    </row>
    <row r="887" spans="1:9" x14ac:dyDescent="0.25">
      <c r="A887" t="s">
        <v>1766</v>
      </c>
      <c r="B887" t="s">
        <v>1767</v>
      </c>
      <c r="C887" s="5">
        <v>2005.83</v>
      </c>
      <c r="D887" s="6">
        <v>731417250</v>
      </c>
      <c r="E887" s="6">
        <v>364645.68283453729</v>
      </c>
      <c r="F887" s="6">
        <v>495686.41475933074</v>
      </c>
      <c r="G887" s="6">
        <f t="shared" si="13"/>
        <v>247843.20737966537</v>
      </c>
      <c r="H887">
        <v>2</v>
      </c>
      <c r="I887">
        <v>2</v>
      </c>
    </row>
    <row r="888" spans="1:9" x14ac:dyDescent="0.25">
      <c r="A888" t="s">
        <v>1768</v>
      </c>
      <c r="B888" t="s">
        <v>1769</v>
      </c>
      <c r="C888" s="5">
        <v>120</v>
      </c>
      <c r="D888" s="6">
        <v>510445276</v>
      </c>
      <c r="E888" s="6">
        <v>4253710.6333333338</v>
      </c>
      <c r="F888" s="6">
        <v>495686.41475933074</v>
      </c>
      <c r="G888" s="6">
        <f t="shared" si="13"/>
        <v>247843.20737966537</v>
      </c>
      <c r="H888">
        <v>3</v>
      </c>
      <c r="I888">
        <v>3</v>
      </c>
    </row>
    <row r="889" spans="1:9" x14ac:dyDescent="0.25">
      <c r="A889" t="s">
        <v>1770</v>
      </c>
      <c r="B889" t="s">
        <v>1771</v>
      </c>
      <c r="C889" s="5">
        <v>209.833</v>
      </c>
      <c r="D889" s="6">
        <v>248547366</v>
      </c>
      <c r="E889" s="6">
        <v>1184500.8459107955</v>
      </c>
      <c r="F889" s="6">
        <v>495686.41475933074</v>
      </c>
      <c r="G889" s="6">
        <f t="shared" si="13"/>
        <v>247843.20737966537</v>
      </c>
      <c r="H889">
        <v>3</v>
      </c>
      <c r="I889">
        <v>3</v>
      </c>
    </row>
    <row r="890" spans="1:9" x14ac:dyDescent="0.25">
      <c r="A890" t="s">
        <v>1772</v>
      </c>
      <c r="B890" t="s">
        <v>1773</v>
      </c>
      <c r="C890" s="5">
        <v>144.155</v>
      </c>
      <c r="D890" s="6">
        <v>0</v>
      </c>
      <c r="E890" s="6">
        <v>0</v>
      </c>
      <c r="F890" s="6">
        <v>495686.41475933074</v>
      </c>
      <c r="G890" s="6">
        <f t="shared" si="13"/>
        <v>247843.20737966537</v>
      </c>
      <c r="H890">
        <v>4</v>
      </c>
      <c r="I890">
        <v>4</v>
      </c>
    </row>
    <row r="891" spans="1:9" x14ac:dyDescent="0.25">
      <c r="A891" t="s">
        <v>1774</v>
      </c>
      <c r="B891" t="s">
        <v>1775</v>
      </c>
      <c r="C891" s="5">
        <v>158.96200000000005</v>
      </c>
      <c r="D891" s="6">
        <v>0</v>
      </c>
      <c r="E891" s="6">
        <v>0</v>
      </c>
      <c r="F891" s="6">
        <v>495686.41475933074</v>
      </c>
      <c r="G891" s="6">
        <f t="shared" si="13"/>
        <v>247843.20737966537</v>
      </c>
      <c r="H891">
        <v>4</v>
      </c>
      <c r="I891">
        <v>4</v>
      </c>
    </row>
    <row r="892" spans="1:9" x14ac:dyDescent="0.25">
      <c r="A892" t="s">
        <v>1776</v>
      </c>
      <c r="B892" t="s">
        <v>1777</v>
      </c>
      <c r="C892" s="5">
        <v>472.76799999999997</v>
      </c>
      <c r="D892" s="6">
        <v>0</v>
      </c>
      <c r="E892" s="6">
        <v>0</v>
      </c>
      <c r="F892" s="6">
        <v>495686.41475933074</v>
      </c>
      <c r="G892" s="6">
        <f t="shared" si="13"/>
        <v>247843.20737966537</v>
      </c>
      <c r="H892">
        <v>4</v>
      </c>
      <c r="I892">
        <v>4</v>
      </c>
    </row>
    <row r="893" spans="1:9" x14ac:dyDescent="0.25">
      <c r="A893" t="s">
        <v>1778</v>
      </c>
      <c r="B893" t="s">
        <v>1779</v>
      </c>
      <c r="C893" s="5">
        <v>357.209</v>
      </c>
      <c r="D893" s="6">
        <v>140998150</v>
      </c>
      <c r="E893" s="6">
        <v>394721.7175379119</v>
      </c>
      <c r="F893" s="6">
        <v>495686.41475933074</v>
      </c>
      <c r="G893" s="6">
        <f t="shared" si="13"/>
        <v>247843.20737966537</v>
      </c>
      <c r="H893">
        <v>2</v>
      </c>
      <c r="I893">
        <v>2</v>
      </c>
    </row>
    <row r="894" spans="1:9" x14ac:dyDescent="0.25">
      <c r="A894" t="s">
        <v>1780</v>
      </c>
      <c r="B894" t="s">
        <v>1781</v>
      </c>
      <c r="C894" s="5">
        <v>1313</v>
      </c>
      <c r="D894" s="6">
        <v>507788527</v>
      </c>
      <c r="E894" s="6">
        <v>386739.16755521705</v>
      </c>
      <c r="F894" s="6">
        <v>495686.41475933074</v>
      </c>
      <c r="G894" s="6">
        <f t="shared" si="13"/>
        <v>247843.20737966537</v>
      </c>
      <c r="H894">
        <v>2</v>
      </c>
      <c r="I894">
        <v>2</v>
      </c>
    </row>
    <row r="895" spans="1:9" x14ac:dyDescent="0.25">
      <c r="A895" t="s">
        <v>1782</v>
      </c>
      <c r="B895" t="s">
        <v>1783</v>
      </c>
      <c r="C895" s="5">
        <v>3900.4229999999998</v>
      </c>
      <c r="D895" s="6">
        <v>1460597514</v>
      </c>
      <c r="E895" s="6">
        <v>374471.56731462199</v>
      </c>
      <c r="F895" s="6">
        <v>495686.41475933074</v>
      </c>
      <c r="G895" s="6">
        <f t="shared" si="13"/>
        <v>247843.20737966537</v>
      </c>
      <c r="H895">
        <v>2</v>
      </c>
      <c r="I895">
        <v>2</v>
      </c>
    </row>
    <row r="896" spans="1:9" x14ac:dyDescent="0.25">
      <c r="A896" t="s">
        <v>1784</v>
      </c>
      <c r="B896" t="s">
        <v>1785</v>
      </c>
      <c r="C896" s="5">
        <v>35682.074999999997</v>
      </c>
      <c r="D896" s="6">
        <v>14987118111</v>
      </c>
      <c r="E896" s="6">
        <v>420018.12145173736</v>
      </c>
      <c r="F896" s="6">
        <v>495686.41475933074</v>
      </c>
      <c r="G896" s="6">
        <f t="shared" si="13"/>
        <v>247843.20737966537</v>
      </c>
      <c r="H896">
        <v>2</v>
      </c>
      <c r="I896">
        <v>2</v>
      </c>
    </row>
    <row r="897" spans="1:9" x14ac:dyDescent="0.25">
      <c r="A897" t="s">
        <v>1786</v>
      </c>
      <c r="B897" t="s">
        <v>1787</v>
      </c>
      <c r="C897" s="5">
        <v>237.33800000000005</v>
      </c>
      <c r="D897" s="6">
        <v>84431036</v>
      </c>
      <c r="E897" s="6">
        <v>355741.75226891605</v>
      </c>
      <c r="F897" s="6">
        <v>495686.41475933074</v>
      </c>
      <c r="G897" s="6">
        <f t="shared" si="13"/>
        <v>247843.20737966537</v>
      </c>
      <c r="H897">
        <v>3</v>
      </c>
      <c r="I897">
        <v>2</v>
      </c>
    </row>
    <row r="898" spans="1:9" x14ac:dyDescent="0.25">
      <c r="A898" t="s">
        <v>1788</v>
      </c>
      <c r="B898" t="s">
        <v>1789</v>
      </c>
      <c r="C898" s="5">
        <v>1020</v>
      </c>
      <c r="D898" s="6">
        <v>335783242</v>
      </c>
      <c r="E898" s="6">
        <v>329199.2568627451</v>
      </c>
      <c r="F898" s="6">
        <v>495686.41475933074</v>
      </c>
      <c r="G898" s="6">
        <f t="shared" si="13"/>
        <v>247843.20737966537</v>
      </c>
      <c r="H898">
        <v>2</v>
      </c>
      <c r="I898">
        <v>2</v>
      </c>
    </row>
    <row r="899" spans="1:9" x14ac:dyDescent="0.25">
      <c r="A899" t="s">
        <v>1790</v>
      </c>
      <c r="B899" t="s">
        <v>1791</v>
      </c>
      <c r="C899" s="5">
        <v>475.38600000000002</v>
      </c>
      <c r="D899" s="6">
        <v>2403278297</v>
      </c>
      <c r="E899" s="6">
        <v>5055425.0587943271</v>
      </c>
      <c r="F899" s="6">
        <v>495686.41475933074</v>
      </c>
      <c r="G899" s="6">
        <f t="shared" ref="G899:G962" si="14">F899/2</f>
        <v>247843.20737966537</v>
      </c>
      <c r="H899">
        <v>3</v>
      </c>
      <c r="I899">
        <v>3</v>
      </c>
    </row>
    <row r="900" spans="1:9" x14ac:dyDescent="0.25">
      <c r="A900" t="s">
        <v>1792</v>
      </c>
      <c r="B900" t="s">
        <v>1793</v>
      </c>
      <c r="C900" s="5">
        <v>2361.1480000000001</v>
      </c>
      <c r="D900" s="6">
        <v>517701081</v>
      </c>
      <c r="E900" s="6">
        <v>219258.20871880968</v>
      </c>
      <c r="F900" s="6">
        <v>495686.41475933074</v>
      </c>
      <c r="G900" s="6">
        <f t="shared" si="14"/>
        <v>247843.20737966537</v>
      </c>
      <c r="H900">
        <v>1</v>
      </c>
      <c r="I900">
        <v>1</v>
      </c>
    </row>
    <row r="901" spans="1:9" x14ac:dyDescent="0.25">
      <c r="A901" t="s">
        <v>1794</v>
      </c>
      <c r="B901" t="s">
        <v>1795</v>
      </c>
      <c r="C901" s="5">
        <v>3740.15</v>
      </c>
      <c r="D901" s="6">
        <v>2587554023</v>
      </c>
      <c r="E901" s="6">
        <v>691831.61718112917</v>
      </c>
      <c r="F901" s="6">
        <v>495686.41475933074</v>
      </c>
      <c r="G901" s="6">
        <f t="shared" si="14"/>
        <v>247843.20737966537</v>
      </c>
      <c r="H901">
        <v>3</v>
      </c>
      <c r="I901">
        <v>3</v>
      </c>
    </row>
    <row r="902" spans="1:9" x14ac:dyDescent="0.25">
      <c r="A902" t="s">
        <v>1796</v>
      </c>
      <c r="B902" t="s">
        <v>1797</v>
      </c>
      <c r="C902" s="5">
        <v>923.74700000000018</v>
      </c>
      <c r="D902" s="6">
        <v>330716439</v>
      </c>
      <c r="E902" s="6">
        <v>358016.25228552835</v>
      </c>
      <c r="F902" s="6">
        <v>495686.41475933074</v>
      </c>
      <c r="G902" s="6">
        <f t="shared" si="14"/>
        <v>247843.20737966537</v>
      </c>
      <c r="H902">
        <v>2</v>
      </c>
      <c r="I902">
        <v>2</v>
      </c>
    </row>
    <row r="903" spans="1:9" x14ac:dyDescent="0.25">
      <c r="A903" t="s">
        <v>1798</v>
      </c>
      <c r="B903" t="s">
        <v>1799</v>
      </c>
      <c r="C903" s="5">
        <v>5509.0880000000006</v>
      </c>
      <c r="D903" s="6">
        <v>2830957079</v>
      </c>
      <c r="E903" s="6">
        <v>513870.36819887423</v>
      </c>
      <c r="F903" s="6">
        <v>495686.41475933074</v>
      </c>
      <c r="G903" s="6">
        <f t="shared" si="14"/>
        <v>247843.20737966537</v>
      </c>
      <c r="H903">
        <v>3</v>
      </c>
      <c r="I903">
        <v>3</v>
      </c>
    </row>
    <row r="904" spans="1:9" x14ac:dyDescent="0.25">
      <c r="A904" t="s">
        <v>1800</v>
      </c>
      <c r="B904" t="s">
        <v>1801</v>
      </c>
      <c r="C904" s="5">
        <v>1876</v>
      </c>
      <c r="D904" s="6">
        <v>766963661</v>
      </c>
      <c r="E904" s="6">
        <v>408829.24360341154</v>
      </c>
      <c r="F904" s="6">
        <v>495686.41475933074</v>
      </c>
      <c r="G904" s="6">
        <f t="shared" si="14"/>
        <v>247843.20737966537</v>
      </c>
      <c r="H904">
        <v>2</v>
      </c>
      <c r="I904">
        <v>2</v>
      </c>
    </row>
    <row r="905" spans="1:9" x14ac:dyDescent="0.25">
      <c r="A905" t="s">
        <v>1802</v>
      </c>
      <c r="B905" t="s">
        <v>1803</v>
      </c>
      <c r="D905" s="6">
        <v>0</v>
      </c>
      <c r="F905" s="6">
        <v>495686.41475933074</v>
      </c>
      <c r="G905" s="6">
        <f t="shared" si="14"/>
        <v>247843.20737966537</v>
      </c>
      <c r="H905">
        <v>4</v>
      </c>
      <c r="I905">
        <v>4</v>
      </c>
    </row>
    <row r="906" spans="1:9" x14ac:dyDescent="0.25">
      <c r="A906" t="s">
        <v>1804</v>
      </c>
      <c r="B906" t="s">
        <v>1805</v>
      </c>
      <c r="C906" s="5">
        <v>2210.6860000000001</v>
      </c>
      <c r="D906" s="6">
        <v>1125961445</v>
      </c>
      <c r="E906" s="6">
        <v>509326.71804136818</v>
      </c>
      <c r="F906" s="6">
        <v>495686.41475933074</v>
      </c>
      <c r="G906" s="6">
        <f t="shared" si="14"/>
        <v>247843.20737966537</v>
      </c>
      <c r="H906">
        <v>3</v>
      </c>
      <c r="I906">
        <v>3</v>
      </c>
    </row>
    <row r="907" spans="1:9" x14ac:dyDescent="0.25">
      <c r="A907" t="s">
        <v>1806</v>
      </c>
      <c r="B907" t="s">
        <v>1807</v>
      </c>
      <c r="C907" s="5">
        <v>261.89</v>
      </c>
      <c r="D907" s="6">
        <v>0</v>
      </c>
      <c r="E907" s="6">
        <v>0</v>
      </c>
      <c r="F907" s="6">
        <v>495686.41475933074</v>
      </c>
      <c r="G907" s="6">
        <f t="shared" si="14"/>
        <v>247843.20737966537</v>
      </c>
      <c r="H907">
        <v>1</v>
      </c>
      <c r="I907">
        <v>1</v>
      </c>
    </row>
    <row r="908" spans="1:9" x14ac:dyDescent="0.25">
      <c r="A908" t="s">
        <v>1808</v>
      </c>
      <c r="B908" t="s">
        <v>1809</v>
      </c>
      <c r="C908" s="5">
        <v>340</v>
      </c>
      <c r="D908" s="6">
        <v>143640598</v>
      </c>
      <c r="E908" s="6">
        <v>422472.34705882351</v>
      </c>
      <c r="F908" s="6">
        <v>495686.41475933074</v>
      </c>
      <c r="G908" s="6">
        <f t="shared" si="14"/>
        <v>247843.20737966537</v>
      </c>
      <c r="H908">
        <v>3</v>
      </c>
      <c r="I908">
        <v>2</v>
      </c>
    </row>
    <row r="909" spans="1:9" x14ac:dyDescent="0.25">
      <c r="A909" t="s">
        <v>1810</v>
      </c>
      <c r="B909" t="s">
        <v>1811</v>
      </c>
      <c r="C909" s="5">
        <v>118.01700000000002</v>
      </c>
      <c r="D909" s="6">
        <v>62595851</v>
      </c>
      <c r="E909" s="6">
        <v>530396.9004465458</v>
      </c>
      <c r="F909" s="6">
        <v>495686.41475933074</v>
      </c>
      <c r="G909" s="6">
        <f t="shared" si="14"/>
        <v>247843.20737966537</v>
      </c>
      <c r="H909">
        <v>3</v>
      </c>
      <c r="I909">
        <v>3</v>
      </c>
    </row>
    <row r="910" spans="1:9" x14ac:dyDescent="0.25">
      <c r="A910" t="s">
        <v>1812</v>
      </c>
      <c r="B910" t="s">
        <v>1813</v>
      </c>
      <c r="C910" s="5">
        <v>106</v>
      </c>
      <c r="D910" s="6">
        <v>71819789</v>
      </c>
      <c r="E910" s="6">
        <v>677545.17924528301</v>
      </c>
      <c r="F910" s="6">
        <v>495686.41475933074</v>
      </c>
      <c r="G910" s="6">
        <f t="shared" si="14"/>
        <v>247843.20737966537</v>
      </c>
      <c r="H910">
        <v>3</v>
      </c>
      <c r="I910">
        <v>3</v>
      </c>
    </row>
    <row r="911" spans="1:9" x14ac:dyDescent="0.25">
      <c r="A911" t="s">
        <v>1814</v>
      </c>
      <c r="B911" t="s">
        <v>1815</v>
      </c>
      <c r="C911" s="5">
        <v>2800</v>
      </c>
      <c r="D911" s="6">
        <v>997220473</v>
      </c>
      <c r="E911" s="6">
        <v>356150.16892857145</v>
      </c>
      <c r="F911" s="6">
        <v>495686.41475933074</v>
      </c>
      <c r="G911" s="6">
        <f t="shared" si="14"/>
        <v>247843.20737966537</v>
      </c>
      <c r="H911">
        <v>2</v>
      </c>
      <c r="I911">
        <v>2</v>
      </c>
    </row>
    <row r="912" spans="1:9" x14ac:dyDescent="0.25">
      <c r="A912" t="s">
        <v>1816</v>
      </c>
      <c r="B912" t="s">
        <v>1817</v>
      </c>
      <c r="C912" s="5">
        <v>1677.9970000000001</v>
      </c>
      <c r="D912" s="6">
        <v>522570907</v>
      </c>
      <c r="E912" s="6">
        <v>311425.41196438373</v>
      </c>
      <c r="F912" s="6">
        <v>495686.41475933074</v>
      </c>
      <c r="G912" s="6">
        <f t="shared" si="14"/>
        <v>247843.20737966537</v>
      </c>
      <c r="H912">
        <v>2</v>
      </c>
      <c r="I912">
        <v>2</v>
      </c>
    </row>
    <row r="913" spans="1:9" x14ac:dyDescent="0.25">
      <c r="A913" t="s">
        <v>1818</v>
      </c>
      <c r="B913" t="s">
        <v>1819</v>
      </c>
      <c r="C913" s="5">
        <v>2166.8650000000002</v>
      </c>
      <c r="D913" s="6">
        <v>1794942178</v>
      </c>
      <c r="E913" s="6">
        <v>828359.0246738951</v>
      </c>
      <c r="F913" s="6">
        <v>495686.41475933074</v>
      </c>
      <c r="G913" s="6">
        <f t="shared" si="14"/>
        <v>247843.20737966537</v>
      </c>
      <c r="H913">
        <v>3</v>
      </c>
      <c r="I913">
        <v>3</v>
      </c>
    </row>
    <row r="914" spans="1:9" x14ac:dyDescent="0.25">
      <c r="A914" t="s">
        <v>1820</v>
      </c>
      <c r="B914" t="s">
        <v>1821</v>
      </c>
      <c r="C914" s="5">
        <v>4517.5200000000004</v>
      </c>
      <c r="D914" s="6">
        <v>1093022887</v>
      </c>
      <c r="E914" s="6">
        <v>241951.97519878161</v>
      </c>
      <c r="F914" s="6">
        <v>495686.41475933074</v>
      </c>
      <c r="G914" s="6">
        <f t="shared" si="14"/>
        <v>247843.20737966537</v>
      </c>
      <c r="H914">
        <v>2</v>
      </c>
      <c r="I914">
        <v>2</v>
      </c>
    </row>
    <row r="915" spans="1:9" x14ac:dyDescent="0.25">
      <c r="A915" t="s">
        <v>1822</v>
      </c>
      <c r="B915" t="s">
        <v>1823</v>
      </c>
      <c r="C915" s="5">
        <v>3110.04</v>
      </c>
      <c r="D915" s="6">
        <v>960368299</v>
      </c>
      <c r="E915" s="6">
        <v>308796.12448714487</v>
      </c>
      <c r="F915" s="6">
        <v>495686.41475933074</v>
      </c>
      <c r="G915" s="6">
        <f t="shared" si="14"/>
        <v>247843.20737966537</v>
      </c>
      <c r="H915">
        <v>2</v>
      </c>
      <c r="I915">
        <v>2</v>
      </c>
    </row>
    <row r="916" spans="1:9" x14ac:dyDescent="0.25">
      <c r="A916" t="s">
        <v>1824</v>
      </c>
      <c r="B916" t="s">
        <v>1825</v>
      </c>
      <c r="D916" s="6">
        <v>0</v>
      </c>
      <c r="F916" s="6">
        <v>495686.41475933074</v>
      </c>
      <c r="G916" s="6">
        <f t="shared" si="14"/>
        <v>247843.20737966537</v>
      </c>
      <c r="H916">
        <v>4</v>
      </c>
      <c r="I916">
        <v>4</v>
      </c>
    </row>
    <row r="917" spans="1:9" x14ac:dyDescent="0.25">
      <c r="A917" t="s">
        <v>1826</v>
      </c>
      <c r="B917" t="s">
        <v>1827</v>
      </c>
      <c r="C917" s="5">
        <v>175.285</v>
      </c>
      <c r="D917" s="6">
        <v>156310135</v>
      </c>
      <c r="E917" s="6">
        <v>891748.49530764192</v>
      </c>
      <c r="F917" s="6">
        <v>495686.41475933074</v>
      </c>
      <c r="G917" s="6">
        <f t="shared" si="14"/>
        <v>247843.20737966537</v>
      </c>
      <c r="H917">
        <v>3</v>
      </c>
      <c r="I917">
        <v>3</v>
      </c>
    </row>
    <row r="918" spans="1:9" x14ac:dyDescent="0.25">
      <c r="A918" t="s">
        <v>1828</v>
      </c>
      <c r="B918" t="s">
        <v>1829</v>
      </c>
      <c r="C918" s="5">
        <v>331.18700000000001</v>
      </c>
      <c r="D918" s="6">
        <v>948992842</v>
      </c>
      <c r="E918" s="6">
        <v>2865429.0234822016</v>
      </c>
      <c r="F918" s="6">
        <v>495686.41475933074</v>
      </c>
      <c r="G918" s="6">
        <f t="shared" si="14"/>
        <v>247843.20737966537</v>
      </c>
      <c r="H918">
        <v>3</v>
      </c>
      <c r="I918">
        <v>3</v>
      </c>
    </row>
    <row r="919" spans="1:9" x14ac:dyDescent="0.25">
      <c r="A919" t="s">
        <v>1830</v>
      </c>
      <c r="B919" t="s">
        <v>1831</v>
      </c>
      <c r="C919" s="5">
        <v>2976.866</v>
      </c>
      <c r="D919" s="6">
        <v>729129076</v>
      </c>
      <c r="E919" s="6">
        <v>244931.77590123305</v>
      </c>
      <c r="F919" s="6">
        <v>495686.41475933074</v>
      </c>
      <c r="G919" s="6">
        <f t="shared" si="14"/>
        <v>247843.20737966537</v>
      </c>
      <c r="H919">
        <v>2</v>
      </c>
      <c r="I919">
        <v>2</v>
      </c>
    </row>
    <row r="920" spans="1:9" x14ac:dyDescent="0.25">
      <c r="A920" t="s">
        <v>1832</v>
      </c>
      <c r="B920" t="s">
        <v>1833</v>
      </c>
      <c r="C920" s="5">
        <v>445</v>
      </c>
      <c r="D920" s="6">
        <v>268534512</v>
      </c>
      <c r="E920" s="6">
        <v>603448.34157303371</v>
      </c>
      <c r="F920" s="6">
        <v>495686.41475933074</v>
      </c>
      <c r="G920" s="6">
        <f t="shared" si="14"/>
        <v>247843.20737966537</v>
      </c>
      <c r="H920">
        <v>3</v>
      </c>
      <c r="I920">
        <v>3</v>
      </c>
    </row>
    <row r="921" spans="1:9" x14ac:dyDescent="0.25">
      <c r="A921" t="s">
        <v>1834</v>
      </c>
      <c r="B921" t="s">
        <v>1835</v>
      </c>
      <c r="C921" s="5">
        <v>166.655</v>
      </c>
      <c r="D921" s="6">
        <v>53899855</v>
      </c>
      <c r="E921" s="6">
        <v>323421.76952386665</v>
      </c>
      <c r="F921" s="6">
        <v>495686.41475933074</v>
      </c>
      <c r="G921" s="6">
        <f t="shared" si="14"/>
        <v>247843.20737966537</v>
      </c>
      <c r="H921">
        <v>2</v>
      </c>
      <c r="I921">
        <v>2</v>
      </c>
    </row>
    <row r="922" spans="1:9" x14ac:dyDescent="0.25">
      <c r="A922" t="s">
        <v>1836</v>
      </c>
      <c r="B922" t="s">
        <v>1837</v>
      </c>
      <c r="C922" s="5">
        <v>97.602000000000004</v>
      </c>
      <c r="D922" s="6">
        <v>514744069</v>
      </c>
      <c r="E922" s="6">
        <v>5273909.0285035139</v>
      </c>
      <c r="F922" s="6">
        <v>495686.41475933074</v>
      </c>
      <c r="G922" s="6">
        <f t="shared" si="14"/>
        <v>247843.20737966537</v>
      </c>
      <c r="H922">
        <v>3</v>
      </c>
      <c r="I922">
        <v>3</v>
      </c>
    </row>
    <row r="923" spans="1:9" x14ac:dyDescent="0.25">
      <c r="A923" t="s">
        <v>1838</v>
      </c>
      <c r="B923" t="s">
        <v>1839</v>
      </c>
      <c r="C923" s="5">
        <v>116.36</v>
      </c>
      <c r="D923" s="6">
        <v>0</v>
      </c>
      <c r="E923" s="6">
        <v>0</v>
      </c>
      <c r="F923" s="6">
        <v>495686.41475933074</v>
      </c>
      <c r="G923" s="6">
        <f t="shared" si="14"/>
        <v>247843.20737966537</v>
      </c>
      <c r="H923">
        <v>4</v>
      </c>
      <c r="I923">
        <v>4</v>
      </c>
    </row>
    <row r="924" spans="1:9" x14ac:dyDescent="0.25">
      <c r="A924" t="s">
        <v>1840</v>
      </c>
      <c r="B924" t="s">
        <v>1841</v>
      </c>
      <c r="C924" s="5">
        <v>622.04500000000019</v>
      </c>
      <c r="D924" s="6">
        <v>380897631</v>
      </c>
      <c r="E924" s="6">
        <v>612331.31204334099</v>
      </c>
      <c r="F924" s="6">
        <v>495686.41475933074</v>
      </c>
      <c r="G924" s="6">
        <f t="shared" si="14"/>
        <v>247843.20737966537</v>
      </c>
      <c r="H924">
        <v>3</v>
      </c>
      <c r="I924">
        <v>3</v>
      </c>
    </row>
    <row r="925" spans="1:9" x14ac:dyDescent="0.25">
      <c r="A925" t="s">
        <v>1842</v>
      </c>
      <c r="B925" t="s">
        <v>1843</v>
      </c>
      <c r="C925" s="5">
        <v>2445.2270000000003</v>
      </c>
      <c r="D925" s="6">
        <v>2734203051</v>
      </c>
      <c r="E925" s="6">
        <v>1118179.6418083063</v>
      </c>
      <c r="F925" s="6">
        <v>495686.41475933074</v>
      </c>
      <c r="G925" s="6">
        <f t="shared" si="14"/>
        <v>247843.20737966537</v>
      </c>
      <c r="H925">
        <v>3</v>
      </c>
      <c r="I925">
        <v>3</v>
      </c>
    </row>
    <row r="926" spans="1:9" x14ac:dyDescent="0.25">
      <c r="A926" t="s">
        <v>1844</v>
      </c>
      <c r="B926" t="s">
        <v>1845</v>
      </c>
      <c r="C926" s="5">
        <v>475</v>
      </c>
      <c r="D926" s="6">
        <v>160988740</v>
      </c>
      <c r="E926" s="6">
        <v>338923.66315789474</v>
      </c>
      <c r="F926" s="6">
        <v>495686.41475933074</v>
      </c>
      <c r="G926" s="6">
        <f t="shared" si="14"/>
        <v>247843.20737966537</v>
      </c>
      <c r="H926">
        <v>3</v>
      </c>
      <c r="I926">
        <v>2</v>
      </c>
    </row>
    <row r="927" spans="1:9" x14ac:dyDescent="0.25">
      <c r="A927" t="s">
        <v>1846</v>
      </c>
      <c r="B927" t="s">
        <v>1847</v>
      </c>
      <c r="C927" s="5">
        <v>80.282000000000011</v>
      </c>
      <c r="D927" s="6">
        <v>0</v>
      </c>
      <c r="E927" s="6">
        <v>0</v>
      </c>
      <c r="F927" s="6">
        <v>495686.41475933074</v>
      </c>
      <c r="G927" s="6">
        <f t="shared" si="14"/>
        <v>247843.20737966537</v>
      </c>
      <c r="H927">
        <v>4</v>
      </c>
      <c r="I927">
        <v>4</v>
      </c>
    </row>
    <row r="928" spans="1:9" x14ac:dyDescent="0.25">
      <c r="A928" t="s">
        <v>1848</v>
      </c>
      <c r="B928" t="s">
        <v>1849</v>
      </c>
      <c r="C928" s="5">
        <v>479.089</v>
      </c>
      <c r="D928" s="6">
        <v>175536363</v>
      </c>
      <c r="E928" s="6">
        <v>366396.14560133917</v>
      </c>
      <c r="F928" s="6">
        <v>495686.41475933074</v>
      </c>
      <c r="G928" s="6">
        <f t="shared" si="14"/>
        <v>247843.20737966537</v>
      </c>
      <c r="H928">
        <v>2</v>
      </c>
      <c r="I928">
        <v>2</v>
      </c>
    </row>
    <row r="929" spans="1:9" x14ac:dyDescent="0.25">
      <c r="A929" t="s">
        <v>1850</v>
      </c>
      <c r="B929" t="s">
        <v>1851</v>
      </c>
      <c r="C929" s="5">
        <v>3142.3939999999998</v>
      </c>
      <c r="D929" s="6">
        <v>894615451</v>
      </c>
      <c r="E929" s="6">
        <v>284692.32406884688</v>
      </c>
      <c r="F929" s="6">
        <v>495686.41475933074</v>
      </c>
      <c r="G929" s="6">
        <f t="shared" si="14"/>
        <v>247843.20737966537</v>
      </c>
      <c r="H929">
        <v>2</v>
      </c>
      <c r="I929">
        <v>2</v>
      </c>
    </row>
    <row r="930" spans="1:9" x14ac:dyDescent="0.25">
      <c r="A930" t="s">
        <v>1852</v>
      </c>
      <c r="B930" t="s">
        <v>1853</v>
      </c>
      <c r="C930" s="5">
        <v>7615</v>
      </c>
      <c r="D930" s="6">
        <v>3711133633</v>
      </c>
      <c r="E930" s="6">
        <v>487345.19146421534</v>
      </c>
      <c r="F930" s="6">
        <v>495686.41475933074</v>
      </c>
      <c r="G930" s="6">
        <f t="shared" si="14"/>
        <v>247843.20737966537</v>
      </c>
      <c r="H930">
        <v>3</v>
      </c>
      <c r="I930">
        <v>3</v>
      </c>
    </row>
    <row r="931" spans="1:9" x14ac:dyDescent="0.25">
      <c r="A931" t="s">
        <v>1854</v>
      </c>
      <c r="B931" t="s">
        <v>1855</v>
      </c>
      <c r="C931" s="5">
        <v>940</v>
      </c>
      <c r="D931" s="6">
        <v>305609758</v>
      </c>
      <c r="E931" s="6">
        <v>325116.76382978726</v>
      </c>
      <c r="F931" s="6">
        <v>495686.41475933074</v>
      </c>
      <c r="G931" s="6">
        <f t="shared" si="14"/>
        <v>247843.20737966537</v>
      </c>
      <c r="H931">
        <v>2</v>
      </c>
      <c r="I931">
        <v>2</v>
      </c>
    </row>
    <row r="932" spans="1:9" x14ac:dyDescent="0.25">
      <c r="A932" t="s">
        <v>1856</v>
      </c>
      <c r="B932" t="s">
        <v>1857</v>
      </c>
      <c r="C932" s="5">
        <v>5295.9780000000001</v>
      </c>
      <c r="D932" s="6">
        <v>2740323557</v>
      </c>
      <c r="E932" s="6">
        <v>517434.84527314879</v>
      </c>
      <c r="F932" s="6">
        <v>495686.41475933074</v>
      </c>
      <c r="G932" s="6">
        <f t="shared" si="14"/>
        <v>247843.20737966537</v>
      </c>
      <c r="H932">
        <v>3</v>
      </c>
      <c r="I932">
        <v>3</v>
      </c>
    </row>
    <row r="933" spans="1:9" x14ac:dyDescent="0.25">
      <c r="A933" t="s">
        <v>1858</v>
      </c>
      <c r="B933" t="s">
        <v>1859</v>
      </c>
      <c r="C933" s="5">
        <v>1100</v>
      </c>
      <c r="D933" s="6">
        <v>284438739</v>
      </c>
      <c r="E933" s="6">
        <v>258580.67181818184</v>
      </c>
      <c r="F933" s="6">
        <v>495686.41475933074</v>
      </c>
      <c r="G933" s="6">
        <f t="shared" si="14"/>
        <v>247843.20737966537</v>
      </c>
      <c r="H933">
        <v>2</v>
      </c>
      <c r="I933">
        <v>2</v>
      </c>
    </row>
    <row r="934" spans="1:9" x14ac:dyDescent="0.25">
      <c r="A934" t="s">
        <v>1860</v>
      </c>
      <c r="B934" t="s">
        <v>1861</v>
      </c>
      <c r="C934" s="5">
        <v>1441.203</v>
      </c>
      <c r="D934" s="6">
        <v>511753187</v>
      </c>
      <c r="E934" s="6">
        <v>355087.51161356171</v>
      </c>
      <c r="F934" s="6">
        <v>495686.41475933074</v>
      </c>
      <c r="G934" s="6">
        <f t="shared" si="14"/>
        <v>247843.20737966537</v>
      </c>
      <c r="H934">
        <v>2</v>
      </c>
      <c r="I934">
        <v>2</v>
      </c>
    </row>
    <row r="935" spans="1:9" x14ac:dyDescent="0.25">
      <c r="A935" t="s">
        <v>1862</v>
      </c>
      <c r="B935" t="s">
        <v>1863</v>
      </c>
      <c r="C935" s="5">
        <v>185</v>
      </c>
      <c r="D935" s="6">
        <v>165529071</v>
      </c>
      <c r="E935" s="6">
        <v>894751.73513513501</v>
      </c>
      <c r="F935" s="6">
        <v>495686.41475933074</v>
      </c>
      <c r="G935" s="6">
        <f t="shared" si="14"/>
        <v>247843.20737966537</v>
      </c>
      <c r="H935">
        <v>3</v>
      </c>
      <c r="I935">
        <v>3</v>
      </c>
    </row>
    <row r="936" spans="1:9" x14ac:dyDescent="0.25">
      <c r="A936" t="s">
        <v>1864</v>
      </c>
      <c r="B936" t="s">
        <v>1865</v>
      </c>
      <c r="C936" s="5">
        <v>446</v>
      </c>
      <c r="D936" s="6">
        <v>107758238</v>
      </c>
      <c r="E936" s="6">
        <v>241610.399103139</v>
      </c>
      <c r="F936" s="6">
        <v>495686.41475933074</v>
      </c>
      <c r="G936" s="6">
        <f t="shared" si="14"/>
        <v>247843.20737966537</v>
      </c>
      <c r="H936">
        <v>2</v>
      </c>
      <c r="I936">
        <v>2</v>
      </c>
    </row>
    <row r="937" spans="1:9" x14ac:dyDescent="0.25">
      <c r="A937" t="s">
        <v>1866</v>
      </c>
      <c r="B937" t="s">
        <v>1867</v>
      </c>
      <c r="C937" s="5">
        <v>496.11500000000001</v>
      </c>
      <c r="D937" s="6">
        <v>169323760</v>
      </c>
      <c r="E937" s="6">
        <v>341299.41646594036</v>
      </c>
      <c r="F937" s="6">
        <v>495686.41475933074</v>
      </c>
      <c r="G937" s="6">
        <f t="shared" si="14"/>
        <v>247843.20737966537</v>
      </c>
      <c r="H937">
        <v>2</v>
      </c>
      <c r="I937">
        <v>2</v>
      </c>
    </row>
    <row r="938" spans="1:9" x14ac:dyDescent="0.25">
      <c r="A938" t="s">
        <v>1868</v>
      </c>
      <c r="B938" t="s">
        <v>1869</v>
      </c>
      <c r="C938" s="5">
        <v>1022.8150000000001</v>
      </c>
      <c r="D938" s="6">
        <v>349063086</v>
      </c>
      <c r="E938" s="6">
        <v>341276.85456314188</v>
      </c>
      <c r="F938" s="6">
        <v>495686.41475933074</v>
      </c>
      <c r="G938" s="6">
        <f t="shared" si="14"/>
        <v>247843.20737966537</v>
      </c>
      <c r="H938">
        <v>2</v>
      </c>
      <c r="I938">
        <v>2</v>
      </c>
    </row>
    <row r="939" spans="1:9" x14ac:dyDescent="0.25">
      <c r="A939" t="s">
        <v>1870</v>
      </c>
      <c r="B939" t="s">
        <v>1871</v>
      </c>
      <c r="C939" s="5">
        <v>222.94500000000005</v>
      </c>
      <c r="D939" s="6">
        <v>66898761</v>
      </c>
      <c r="E939" s="6">
        <v>300068.45186032425</v>
      </c>
      <c r="F939" s="6">
        <v>495686.41475933074</v>
      </c>
      <c r="G939" s="6">
        <f t="shared" si="14"/>
        <v>247843.20737966537</v>
      </c>
      <c r="H939">
        <v>2</v>
      </c>
      <c r="I939">
        <v>2</v>
      </c>
    </row>
    <row r="940" spans="1:9" x14ac:dyDescent="0.25">
      <c r="A940" t="s">
        <v>1872</v>
      </c>
      <c r="B940" t="s">
        <v>1873</v>
      </c>
      <c r="C940" s="5">
        <v>180</v>
      </c>
      <c r="D940" s="6">
        <v>206494504</v>
      </c>
      <c r="E940" s="6">
        <v>1147191.6888888888</v>
      </c>
      <c r="F940" s="6">
        <v>495686.41475933074</v>
      </c>
      <c r="G940" s="6">
        <f t="shared" si="14"/>
        <v>247843.20737966537</v>
      </c>
      <c r="H940">
        <v>3</v>
      </c>
      <c r="I940">
        <v>3</v>
      </c>
    </row>
    <row r="941" spans="1:9" x14ac:dyDescent="0.25">
      <c r="A941" t="s">
        <v>1874</v>
      </c>
      <c r="B941" t="s">
        <v>1875</v>
      </c>
      <c r="C941" s="5">
        <v>2307.752</v>
      </c>
      <c r="D941" s="6">
        <v>1079605234</v>
      </c>
      <c r="E941" s="6">
        <v>467816.83387123054</v>
      </c>
      <c r="F941" s="6">
        <v>495686.41475933074</v>
      </c>
      <c r="G941" s="6">
        <f t="shared" si="14"/>
        <v>247843.20737966537</v>
      </c>
      <c r="H941">
        <v>3</v>
      </c>
      <c r="I941">
        <v>3</v>
      </c>
    </row>
    <row r="942" spans="1:9" x14ac:dyDescent="0.25">
      <c r="A942" t="s">
        <v>1876</v>
      </c>
      <c r="B942" t="s">
        <v>1877</v>
      </c>
      <c r="C942" s="5">
        <v>535</v>
      </c>
      <c r="D942" s="6">
        <v>885055587</v>
      </c>
      <c r="E942" s="6">
        <v>1654309.5084112149</v>
      </c>
      <c r="F942" s="6">
        <v>495686.41475933074</v>
      </c>
      <c r="G942" s="6">
        <f t="shared" si="14"/>
        <v>247843.20737966537</v>
      </c>
      <c r="H942">
        <v>3</v>
      </c>
      <c r="I942">
        <v>3</v>
      </c>
    </row>
    <row r="943" spans="1:9" x14ac:dyDescent="0.25">
      <c r="A943" t="s">
        <v>1878</v>
      </c>
      <c r="B943" t="s">
        <v>1879</v>
      </c>
      <c r="C943" s="5">
        <v>448</v>
      </c>
      <c r="D943" s="6">
        <v>188333530</v>
      </c>
      <c r="E943" s="6">
        <v>420387.34375</v>
      </c>
      <c r="F943" s="6">
        <v>495686.41475933074</v>
      </c>
      <c r="G943" s="6">
        <f t="shared" si="14"/>
        <v>247843.20737966537</v>
      </c>
      <c r="H943">
        <v>3</v>
      </c>
      <c r="I943">
        <v>2</v>
      </c>
    </row>
    <row r="944" spans="1:9" x14ac:dyDescent="0.25">
      <c r="A944" t="s">
        <v>1880</v>
      </c>
      <c r="B944" t="s">
        <v>1881</v>
      </c>
      <c r="C944" s="5">
        <v>216.602</v>
      </c>
      <c r="D944" s="6">
        <v>103366569</v>
      </c>
      <c r="E944" s="6">
        <v>477218.90379590215</v>
      </c>
      <c r="F944" s="6">
        <v>495686.41475933074</v>
      </c>
      <c r="G944" s="6">
        <f t="shared" si="14"/>
        <v>247843.20737966537</v>
      </c>
      <c r="H944">
        <v>3</v>
      </c>
      <c r="I944">
        <v>3</v>
      </c>
    </row>
    <row r="945" spans="1:9" x14ac:dyDescent="0.25">
      <c r="A945" t="s">
        <v>1882</v>
      </c>
      <c r="B945" t="s">
        <v>1883</v>
      </c>
      <c r="C945" s="5">
        <v>910</v>
      </c>
      <c r="D945" s="6">
        <v>368051109</v>
      </c>
      <c r="E945" s="6">
        <v>404451.76813186816</v>
      </c>
      <c r="F945" s="6">
        <v>495686.41475933074</v>
      </c>
      <c r="G945" s="6">
        <f t="shared" si="14"/>
        <v>247843.20737966537</v>
      </c>
      <c r="H945">
        <v>2</v>
      </c>
      <c r="I945">
        <v>2</v>
      </c>
    </row>
    <row r="946" spans="1:9" x14ac:dyDescent="0.25">
      <c r="A946" t="s">
        <v>1884</v>
      </c>
      <c r="B946" t="s">
        <v>1885</v>
      </c>
      <c r="C946" s="5">
        <v>149</v>
      </c>
      <c r="D946" s="6">
        <v>85721202</v>
      </c>
      <c r="E946" s="6">
        <v>575310.08053691278</v>
      </c>
      <c r="F946" s="6">
        <v>495686.41475933074</v>
      </c>
      <c r="G946" s="6">
        <f t="shared" si="14"/>
        <v>247843.20737966537</v>
      </c>
      <c r="H946">
        <v>3</v>
      </c>
      <c r="I946">
        <v>3</v>
      </c>
    </row>
    <row r="947" spans="1:9" x14ac:dyDescent="0.25">
      <c r="A947" t="s">
        <v>1886</v>
      </c>
      <c r="B947" t="s">
        <v>1887</v>
      </c>
      <c r="C947" s="5">
        <v>3887.6570000000002</v>
      </c>
      <c r="D947" s="6">
        <v>1458045066</v>
      </c>
      <c r="E947" s="6">
        <v>375044.67755257216</v>
      </c>
      <c r="F947" s="6">
        <v>495686.41475933074</v>
      </c>
      <c r="G947" s="6">
        <f t="shared" si="14"/>
        <v>247843.20737966537</v>
      </c>
      <c r="H947">
        <v>2</v>
      </c>
      <c r="I947">
        <v>2</v>
      </c>
    </row>
    <row r="948" spans="1:9" x14ac:dyDescent="0.25">
      <c r="A948" t="s">
        <v>1888</v>
      </c>
      <c r="B948" t="s">
        <v>1889</v>
      </c>
      <c r="C948" s="5">
        <v>960.78800000000001</v>
      </c>
      <c r="D948" s="6">
        <v>502826259</v>
      </c>
      <c r="E948" s="6">
        <v>523347.77182895702</v>
      </c>
      <c r="F948" s="6">
        <v>495686.41475933074</v>
      </c>
      <c r="G948" s="6">
        <f t="shared" si="14"/>
        <v>247843.20737966537</v>
      </c>
      <c r="H948">
        <v>3</v>
      </c>
      <c r="I948">
        <v>3</v>
      </c>
    </row>
    <row r="949" spans="1:9" x14ac:dyDescent="0.25">
      <c r="A949" t="s">
        <v>1890</v>
      </c>
      <c r="B949" t="s">
        <v>1891</v>
      </c>
      <c r="C949" s="5">
        <v>30493.08</v>
      </c>
      <c r="D949" s="6">
        <v>8199488780</v>
      </c>
      <c r="E949" s="6">
        <v>268896.7064002718</v>
      </c>
      <c r="F949" s="6">
        <v>495686.41475933074</v>
      </c>
      <c r="G949" s="6">
        <f t="shared" si="14"/>
        <v>247843.20737966537</v>
      </c>
      <c r="H949">
        <v>2</v>
      </c>
      <c r="I949">
        <v>2</v>
      </c>
    </row>
    <row r="950" spans="1:9" x14ac:dyDescent="0.25">
      <c r="A950" t="s">
        <v>1892</v>
      </c>
      <c r="B950" t="s">
        <v>1893</v>
      </c>
      <c r="C950" s="5">
        <v>1122.912</v>
      </c>
      <c r="D950" s="6">
        <v>242951088</v>
      </c>
      <c r="E950" s="6">
        <v>216358.08326921432</v>
      </c>
      <c r="F950" s="6">
        <v>495686.41475933074</v>
      </c>
      <c r="G950" s="6">
        <f t="shared" si="14"/>
        <v>247843.20737966537</v>
      </c>
      <c r="H950">
        <v>1</v>
      </c>
      <c r="I950">
        <v>1</v>
      </c>
    </row>
    <row r="951" spans="1:9" x14ac:dyDescent="0.25">
      <c r="A951" t="s">
        <v>1894</v>
      </c>
      <c r="B951" t="s">
        <v>583</v>
      </c>
      <c r="C951" s="5">
        <v>825</v>
      </c>
      <c r="D951" s="6">
        <v>1095602379</v>
      </c>
      <c r="E951" s="6">
        <v>1328002.8836363635</v>
      </c>
      <c r="F951" s="6">
        <v>495686.41475933074</v>
      </c>
      <c r="G951" s="6">
        <f t="shared" si="14"/>
        <v>247843.20737966537</v>
      </c>
      <c r="H951">
        <v>3</v>
      </c>
      <c r="I951">
        <v>3</v>
      </c>
    </row>
    <row r="952" spans="1:9" x14ac:dyDescent="0.25">
      <c r="A952" t="s">
        <v>1895</v>
      </c>
      <c r="B952" t="s">
        <v>1896</v>
      </c>
      <c r="C952" s="5">
        <v>1465</v>
      </c>
      <c r="D952" s="6">
        <v>1162315266</v>
      </c>
      <c r="E952" s="6">
        <v>793389.26006825955</v>
      </c>
      <c r="F952" s="6">
        <v>495686.41475933074</v>
      </c>
      <c r="G952" s="6">
        <f t="shared" si="14"/>
        <v>247843.20737966537</v>
      </c>
      <c r="H952">
        <v>3</v>
      </c>
      <c r="I952">
        <v>3</v>
      </c>
    </row>
    <row r="953" spans="1:9" x14ac:dyDescent="0.25">
      <c r="A953" t="s">
        <v>1897</v>
      </c>
      <c r="B953" t="s">
        <v>1898</v>
      </c>
      <c r="D953" s="6">
        <v>0</v>
      </c>
      <c r="F953" s="6">
        <v>495686.41475933074</v>
      </c>
      <c r="G953" s="6">
        <f t="shared" si="14"/>
        <v>247843.20737966537</v>
      </c>
      <c r="H953">
        <v>4</v>
      </c>
      <c r="I953">
        <v>4</v>
      </c>
    </row>
    <row r="954" spans="1:9" x14ac:dyDescent="0.25">
      <c r="A954" t="s">
        <v>1899</v>
      </c>
      <c r="B954" t="s">
        <v>1900</v>
      </c>
      <c r="C954" s="5">
        <v>299.33</v>
      </c>
      <c r="D954" s="6">
        <v>276189509</v>
      </c>
      <c r="E954" s="6">
        <v>922692.37630708574</v>
      </c>
      <c r="F954" s="6">
        <v>495686.41475933074</v>
      </c>
      <c r="G954" s="6">
        <f t="shared" si="14"/>
        <v>247843.20737966537</v>
      </c>
      <c r="H954">
        <v>3</v>
      </c>
      <c r="I954">
        <v>3</v>
      </c>
    </row>
    <row r="955" spans="1:9" x14ac:dyDescent="0.25">
      <c r="A955" t="s">
        <v>1901</v>
      </c>
      <c r="B955" t="s">
        <v>1902</v>
      </c>
      <c r="C955" s="5">
        <v>1272.4570000000001</v>
      </c>
      <c r="D955" s="6">
        <v>167938802</v>
      </c>
      <c r="E955" s="6">
        <v>131979.94274069773</v>
      </c>
      <c r="F955" s="6">
        <v>495686.41475933074</v>
      </c>
      <c r="G955" s="6">
        <f t="shared" si="14"/>
        <v>247843.20737966537</v>
      </c>
      <c r="H955">
        <v>1</v>
      </c>
      <c r="I955">
        <v>1</v>
      </c>
    </row>
    <row r="956" spans="1:9" x14ac:dyDescent="0.25">
      <c r="A956" t="s">
        <v>1903</v>
      </c>
      <c r="B956" t="s">
        <v>1904</v>
      </c>
      <c r="C956" s="5">
        <v>1532.07</v>
      </c>
      <c r="D956" s="6">
        <v>527376200</v>
      </c>
      <c r="E956" s="6">
        <v>344224.61114701029</v>
      </c>
      <c r="F956" s="6">
        <v>495686.41475933074</v>
      </c>
      <c r="G956" s="6">
        <f t="shared" si="14"/>
        <v>247843.20737966537</v>
      </c>
      <c r="H956">
        <v>2</v>
      </c>
      <c r="I956">
        <v>2</v>
      </c>
    </row>
    <row r="957" spans="1:9" x14ac:dyDescent="0.25">
      <c r="A957" t="s">
        <v>1905</v>
      </c>
      <c r="B957" t="s">
        <v>1906</v>
      </c>
      <c r="C957" s="5">
        <v>9343.3119999999999</v>
      </c>
      <c r="D957" s="6">
        <v>4089231965</v>
      </c>
      <c r="E957" s="6">
        <v>437664.0708348389</v>
      </c>
      <c r="F957" s="6">
        <v>495686.41475933074</v>
      </c>
      <c r="G957" s="6">
        <f t="shared" si="14"/>
        <v>247843.20737966537</v>
      </c>
      <c r="H957">
        <v>2</v>
      </c>
      <c r="I957">
        <v>2</v>
      </c>
    </row>
    <row r="958" spans="1:9" x14ac:dyDescent="0.25">
      <c r="A958" t="s">
        <v>1907</v>
      </c>
      <c r="B958" t="s">
        <v>1908</v>
      </c>
      <c r="C958" s="5">
        <v>844.39700000000005</v>
      </c>
      <c r="D958" s="6">
        <v>1822821434</v>
      </c>
      <c r="E958" s="6">
        <v>2158725.6160313217</v>
      </c>
      <c r="F958" s="6">
        <v>495686.41475933074</v>
      </c>
      <c r="G958" s="6">
        <f t="shared" si="14"/>
        <v>247843.20737966537</v>
      </c>
      <c r="H958">
        <v>3</v>
      </c>
      <c r="I958">
        <v>3</v>
      </c>
    </row>
    <row r="959" spans="1:9" x14ac:dyDescent="0.25">
      <c r="A959" t="s">
        <v>1909</v>
      </c>
      <c r="B959" t="s">
        <v>1910</v>
      </c>
      <c r="C959" s="5">
        <v>189.172</v>
      </c>
      <c r="D959" s="6">
        <v>0</v>
      </c>
      <c r="E959" s="6">
        <v>0</v>
      </c>
      <c r="F959" s="6">
        <v>495686.41475933074</v>
      </c>
      <c r="G959" s="6">
        <f t="shared" si="14"/>
        <v>247843.20737966537</v>
      </c>
      <c r="H959">
        <v>4</v>
      </c>
      <c r="I959">
        <v>4</v>
      </c>
    </row>
    <row r="960" spans="1:9" x14ac:dyDescent="0.25">
      <c r="A960" t="s">
        <v>1911</v>
      </c>
      <c r="B960" t="s">
        <v>1912</v>
      </c>
      <c r="C960" s="5">
        <v>254.6</v>
      </c>
      <c r="D960" s="6">
        <v>303909372</v>
      </c>
      <c r="E960" s="6">
        <v>1193673.8884524745</v>
      </c>
      <c r="F960" s="6">
        <v>495686.41475933074</v>
      </c>
      <c r="G960" s="6">
        <f t="shared" si="14"/>
        <v>247843.20737966537</v>
      </c>
      <c r="H960">
        <v>3</v>
      </c>
      <c r="I960">
        <v>3</v>
      </c>
    </row>
    <row r="961" spans="1:9" x14ac:dyDescent="0.25">
      <c r="A961" t="s">
        <v>1913</v>
      </c>
      <c r="B961" t="s">
        <v>1914</v>
      </c>
      <c r="C961" s="5">
        <v>311.22700000000009</v>
      </c>
      <c r="D961" s="6">
        <v>46708411</v>
      </c>
      <c r="E961" s="6">
        <v>150078.27405719939</v>
      </c>
      <c r="F961" s="6">
        <v>495686.41475933074</v>
      </c>
      <c r="G961" s="6">
        <f t="shared" si="14"/>
        <v>247843.20737966537</v>
      </c>
      <c r="H961">
        <v>1</v>
      </c>
      <c r="I961">
        <v>1</v>
      </c>
    </row>
    <row r="962" spans="1:9" x14ac:dyDescent="0.25">
      <c r="A962" t="s">
        <v>1915</v>
      </c>
      <c r="B962" t="s">
        <v>1916</v>
      </c>
      <c r="C962" s="5">
        <v>626.11</v>
      </c>
      <c r="D962" s="6">
        <v>165973984</v>
      </c>
      <c r="E962" s="6">
        <v>265087.57885994471</v>
      </c>
      <c r="F962" s="6">
        <v>495686.41475933074</v>
      </c>
      <c r="G962" s="6">
        <f t="shared" si="14"/>
        <v>247843.20737966537</v>
      </c>
      <c r="H962">
        <v>2</v>
      </c>
      <c r="I962">
        <v>2</v>
      </c>
    </row>
    <row r="963" spans="1:9" x14ac:dyDescent="0.25">
      <c r="A963" t="s">
        <v>1917</v>
      </c>
      <c r="B963" t="s">
        <v>1918</v>
      </c>
      <c r="C963" s="5">
        <v>435</v>
      </c>
      <c r="D963" s="6">
        <v>198343296</v>
      </c>
      <c r="E963" s="6">
        <v>455961.59999999998</v>
      </c>
      <c r="F963" s="6">
        <v>495686.41475933074</v>
      </c>
      <c r="G963" s="6">
        <f t="shared" ref="G963:G1026" si="15">F963/2</f>
        <v>247843.20737966537</v>
      </c>
      <c r="H963">
        <v>2</v>
      </c>
      <c r="I963">
        <v>2</v>
      </c>
    </row>
    <row r="964" spans="1:9" x14ac:dyDescent="0.25">
      <c r="A964" t="s">
        <v>1919</v>
      </c>
      <c r="B964" t="s">
        <v>1920</v>
      </c>
      <c r="C964" s="5">
        <v>500</v>
      </c>
      <c r="D964" s="6">
        <v>62002941</v>
      </c>
      <c r="E964" s="6">
        <v>124005.882</v>
      </c>
      <c r="F964" s="6">
        <v>495686.41475933074</v>
      </c>
      <c r="G964" s="6">
        <f t="shared" si="15"/>
        <v>247843.20737966537</v>
      </c>
      <c r="H964">
        <v>1</v>
      </c>
      <c r="I964">
        <v>1</v>
      </c>
    </row>
    <row r="965" spans="1:9" x14ac:dyDescent="0.25">
      <c r="A965" t="s">
        <v>1921</v>
      </c>
      <c r="B965" t="s">
        <v>1922</v>
      </c>
      <c r="C965" s="5">
        <v>2403.4970000000003</v>
      </c>
      <c r="D965" s="6">
        <v>3651289150</v>
      </c>
      <c r="E965" s="6">
        <v>1519156.9409073531</v>
      </c>
      <c r="F965" s="6">
        <v>495686.41475933074</v>
      </c>
      <c r="G965" s="6">
        <f t="shared" si="15"/>
        <v>247843.20737966537</v>
      </c>
      <c r="H965">
        <v>3</v>
      </c>
      <c r="I965">
        <v>3</v>
      </c>
    </row>
    <row r="966" spans="1:9" x14ac:dyDescent="0.25">
      <c r="A966" t="s">
        <v>1923</v>
      </c>
      <c r="B966" t="s">
        <v>1924</v>
      </c>
      <c r="C966" s="5">
        <v>151.846</v>
      </c>
      <c r="D966" s="6">
        <v>39368681</v>
      </c>
      <c r="E966" s="6">
        <v>259267.15883197449</v>
      </c>
      <c r="F966" s="6">
        <v>495686.41475933074</v>
      </c>
      <c r="G966" s="6">
        <f t="shared" si="15"/>
        <v>247843.20737966537</v>
      </c>
      <c r="H966">
        <v>2</v>
      </c>
      <c r="I966">
        <v>2</v>
      </c>
    </row>
    <row r="967" spans="1:9" x14ac:dyDescent="0.25">
      <c r="A967" t="s">
        <v>1925</v>
      </c>
      <c r="B967" t="s">
        <v>1926</v>
      </c>
      <c r="C967" s="5">
        <v>143.82599999999999</v>
      </c>
      <c r="D967" s="6">
        <v>229393249</v>
      </c>
      <c r="E967" s="6">
        <v>1594935.8878088803</v>
      </c>
      <c r="F967" s="6">
        <v>495686.41475933074</v>
      </c>
      <c r="G967" s="6">
        <f t="shared" si="15"/>
        <v>247843.20737966537</v>
      </c>
      <c r="H967">
        <v>3</v>
      </c>
      <c r="I967">
        <v>3</v>
      </c>
    </row>
    <row r="968" spans="1:9" x14ac:dyDescent="0.25">
      <c r="A968" t="s">
        <v>1927</v>
      </c>
      <c r="B968" t="s">
        <v>1928</v>
      </c>
      <c r="C968" s="5">
        <v>500.6690000000001</v>
      </c>
      <c r="D968" s="6">
        <v>303849982</v>
      </c>
      <c r="E968" s="6">
        <v>606887.94792567531</v>
      </c>
      <c r="F968" s="6">
        <v>495686.41475933074</v>
      </c>
      <c r="G968" s="6">
        <f t="shared" si="15"/>
        <v>247843.20737966537</v>
      </c>
      <c r="H968">
        <v>3</v>
      </c>
      <c r="I968">
        <v>3</v>
      </c>
    </row>
    <row r="969" spans="1:9" x14ac:dyDescent="0.25">
      <c r="A969" t="s">
        <v>1929</v>
      </c>
      <c r="B969" t="s">
        <v>1930</v>
      </c>
      <c r="C969" s="5">
        <v>708</v>
      </c>
      <c r="D969" s="6">
        <v>382931336</v>
      </c>
      <c r="E969" s="6">
        <v>540863.46892655361</v>
      </c>
      <c r="F969" s="6">
        <v>495686.41475933074</v>
      </c>
      <c r="G969" s="6">
        <f t="shared" si="15"/>
        <v>247843.20737966537</v>
      </c>
      <c r="H969">
        <v>3</v>
      </c>
      <c r="I969">
        <v>3</v>
      </c>
    </row>
    <row r="970" spans="1:9" x14ac:dyDescent="0.25">
      <c r="A970" t="s">
        <v>1931</v>
      </c>
      <c r="B970" t="s">
        <v>1932</v>
      </c>
      <c r="C970" s="5">
        <v>195.94800000000001</v>
      </c>
      <c r="D970" s="6">
        <v>467916288</v>
      </c>
      <c r="E970" s="6">
        <v>2387961.5408169515</v>
      </c>
      <c r="F970" s="6">
        <v>495686.41475933074</v>
      </c>
      <c r="G970" s="6">
        <f t="shared" si="15"/>
        <v>247843.20737966537</v>
      </c>
      <c r="H970">
        <v>3</v>
      </c>
      <c r="I970">
        <v>3</v>
      </c>
    </row>
    <row r="971" spans="1:9" x14ac:dyDescent="0.25">
      <c r="A971" t="s">
        <v>1933</v>
      </c>
      <c r="B971" t="s">
        <v>1934</v>
      </c>
      <c r="C971" s="5">
        <v>450.13099999999997</v>
      </c>
      <c r="D971" s="6">
        <v>332096006</v>
      </c>
      <c r="E971" s="6">
        <v>737776.34955157491</v>
      </c>
      <c r="F971" s="6">
        <v>495686.41475933074</v>
      </c>
      <c r="G971" s="6">
        <f t="shared" si="15"/>
        <v>247843.20737966537</v>
      </c>
      <c r="H971">
        <v>3</v>
      </c>
      <c r="I971">
        <v>3</v>
      </c>
    </row>
    <row r="972" spans="1:9" x14ac:dyDescent="0.25">
      <c r="A972" t="s">
        <v>1935</v>
      </c>
      <c r="B972" t="s">
        <v>1936</v>
      </c>
      <c r="C972" s="5">
        <v>145</v>
      </c>
      <c r="D972" s="6">
        <v>108461170</v>
      </c>
      <c r="E972" s="6">
        <v>748008.0689655171</v>
      </c>
      <c r="F972" s="6">
        <v>495686.41475933074</v>
      </c>
      <c r="G972" s="6">
        <f t="shared" si="15"/>
        <v>247843.20737966537</v>
      </c>
      <c r="H972">
        <v>3</v>
      </c>
      <c r="I972">
        <v>3</v>
      </c>
    </row>
    <row r="973" spans="1:9" x14ac:dyDescent="0.25">
      <c r="A973" t="s">
        <v>1937</v>
      </c>
      <c r="B973" t="s">
        <v>1938</v>
      </c>
      <c r="C973" s="5">
        <v>1115</v>
      </c>
      <c r="D973" s="6">
        <v>1674424408</v>
      </c>
      <c r="E973" s="6">
        <v>1501725.926457399</v>
      </c>
      <c r="F973" s="6">
        <v>495686.41475933074</v>
      </c>
      <c r="G973" s="6">
        <f t="shared" si="15"/>
        <v>247843.20737966537</v>
      </c>
      <c r="H973">
        <v>3</v>
      </c>
      <c r="I973">
        <v>3</v>
      </c>
    </row>
    <row r="974" spans="1:9" x14ac:dyDescent="0.25">
      <c r="A974" t="s">
        <v>1939</v>
      </c>
      <c r="B974" t="s">
        <v>1940</v>
      </c>
      <c r="C974" s="5">
        <v>790</v>
      </c>
      <c r="D974" s="6">
        <v>370557067</v>
      </c>
      <c r="E974" s="6">
        <v>469059.57848101266</v>
      </c>
      <c r="F974" s="6">
        <v>495686.41475933074</v>
      </c>
      <c r="G974" s="6">
        <f t="shared" si="15"/>
        <v>247843.20737966537</v>
      </c>
      <c r="H974">
        <v>3</v>
      </c>
      <c r="I974">
        <v>3</v>
      </c>
    </row>
    <row r="975" spans="1:9" x14ac:dyDescent="0.25">
      <c r="A975" t="s">
        <v>1941</v>
      </c>
      <c r="B975" t="s">
        <v>1942</v>
      </c>
      <c r="C975" s="5">
        <v>550</v>
      </c>
      <c r="D975" s="6">
        <v>55447165</v>
      </c>
      <c r="E975" s="6">
        <v>100813.02727272725</v>
      </c>
      <c r="F975" s="6">
        <v>495686.41475933074</v>
      </c>
      <c r="G975" s="6">
        <f t="shared" si="15"/>
        <v>247843.20737966537</v>
      </c>
      <c r="H975">
        <v>1</v>
      </c>
      <c r="I975">
        <v>1</v>
      </c>
    </row>
    <row r="976" spans="1:9" x14ac:dyDescent="0.25">
      <c r="A976" t="s">
        <v>1943</v>
      </c>
      <c r="B976" t="s">
        <v>1944</v>
      </c>
      <c r="C976" s="5">
        <v>15199.138999999999</v>
      </c>
      <c r="D976" s="6">
        <v>7703003246</v>
      </c>
      <c r="E976" s="6">
        <v>506805.23719139618</v>
      </c>
      <c r="F976" s="6">
        <v>495686.41475933074</v>
      </c>
      <c r="G976" s="6">
        <f t="shared" si="15"/>
        <v>247843.20737966537</v>
      </c>
      <c r="H976">
        <v>3</v>
      </c>
      <c r="I976">
        <v>3</v>
      </c>
    </row>
    <row r="977" spans="1:9" x14ac:dyDescent="0.25">
      <c r="A977" t="s">
        <v>1945</v>
      </c>
      <c r="B977" t="s">
        <v>1946</v>
      </c>
      <c r="C977" s="5">
        <v>5191.4930000000004</v>
      </c>
      <c r="D977" s="6">
        <v>1429914436</v>
      </c>
      <c r="E977" s="6">
        <v>275434.14505229989</v>
      </c>
      <c r="F977" s="6">
        <v>495686.41475933074</v>
      </c>
      <c r="G977" s="6">
        <f t="shared" si="15"/>
        <v>247843.20737966537</v>
      </c>
      <c r="H977">
        <v>2</v>
      </c>
      <c r="I977">
        <v>2</v>
      </c>
    </row>
    <row r="978" spans="1:9" x14ac:dyDescent="0.25">
      <c r="A978" t="s">
        <v>1947</v>
      </c>
      <c r="B978" t="s">
        <v>1948</v>
      </c>
      <c r="C978" s="5">
        <v>870.81299999999999</v>
      </c>
      <c r="D978" s="6">
        <v>266720850</v>
      </c>
      <c r="E978" s="6">
        <v>306289.46742871316</v>
      </c>
      <c r="F978" s="6">
        <v>495686.41475933074</v>
      </c>
      <c r="G978" s="6">
        <f t="shared" si="15"/>
        <v>247843.20737966537</v>
      </c>
      <c r="H978">
        <v>2</v>
      </c>
      <c r="I978">
        <v>2</v>
      </c>
    </row>
    <row r="979" spans="1:9" x14ac:dyDescent="0.25">
      <c r="A979" t="s">
        <v>1949</v>
      </c>
      <c r="B979" t="s">
        <v>1950</v>
      </c>
      <c r="C979" s="5">
        <v>392.512</v>
      </c>
      <c r="D979" s="6">
        <v>78043052</v>
      </c>
      <c r="E979" s="6">
        <v>198829.72240339147</v>
      </c>
      <c r="F979" s="6">
        <v>495686.41475933074</v>
      </c>
      <c r="G979" s="6">
        <f t="shared" si="15"/>
        <v>247843.20737966537</v>
      </c>
      <c r="H979">
        <v>1</v>
      </c>
      <c r="I979">
        <v>1</v>
      </c>
    </row>
    <row r="980" spans="1:9" x14ac:dyDescent="0.25">
      <c r="A980" t="s">
        <v>1951</v>
      </c>
      <c r="B980" t="s">
        <v>1952</v>
      </c>
      <c r="C980" s="5">
        <v>502.2700000000001</v>
      </c>
      <c r="D980" s="6">
        <v>160561496</v>
      </c>
      <c r="E980" s="6">
        <v>319671.68256117223</v>
      </c>
      <c r="F980" s="6">
        <v>495686.41475933074</v>
      </c>
      <c r="G980" s="6">
        <f t="shared" si="15"/>
        <v>247843.20737966537</v>
      </c>
      <c r="H980">
        <v>2</v>
      </c>
      <c r="I980">
        <v>2</v>
      </c>
    </row>
    <row r="981" spans="1:9" x14ac:dyDescent="0.25">
      <c r="A981" t="s">
        <v>1953</v>
      </c>
      <c r="B981" t="s">
        <v>1954</v>
      </c>
      <c r="C981" s="5">
        <v>85</v>
      </c>
      <c r="D981" s="6">
        <v>5649853</v>
      </c>
      <c r="E981" s="6">
        <v>66468.85882352943</v>
      </c>
      <c r="F981" s="6">
        <v>495686.41475933074</v>
      </c>
      <c r="G981" s="6">
        <f t="shared" si="15"/>
        <v>247843.20737966537</v>
      </c>
      <c r="H981">
        <v>1</v>
      </c>
      <c r="I981">
        <v>1</v>
      </c>
    </row>
    <row r="982" spans="1:9" x14ac:dyDescent="0.25">
      <c r="A982" t="s">
        <v>1955</v>
      </c>
      <c r="B982" t="s">
        <v>1956</v>
      </c>
      <c r="C982" s="5">
        <v>3254.6570000000002</v>
      </c>
      <c r="D982" s="6">
        <v>1531981364</v>
      </c>
      <c r="E982" s="6">
        <v>470704.39803641359</v>
      </c>
      <c r="F982" s="6">
        <v>495686.41475933074</v>
      </c>
      <c r="G982" s="6">
        <f t="shared" si="15"/>
        <v>247843.20737966537</v>
      </c>
      <c r="H982">
        <v>3</v>
      </c>
      <c r="I982">
        <v>3</v>
      </c>
    </row>
    <row r="983" spans="1:9" x14ac:dyDescent="0.25">
      <c r="A983" t="s">
        <v>1957</v>
      </c>
      <c r="B983" t="s">
        <v>1958</v>
      </c>
      <c r="C983" s="5">
        <v>160</v>
      </c>
      <c r="D983" s="6">
        <v>83800162</v>
      </c>
      <c r="E983" s="6">
        <v>523751.01250000001</v>
      </c>
      <c r="F983" s="6">
        <v>495686.41475933074</v>
      </c>
      <c r="G983" s="6">
        <f t="shared" si="15"/>
        <v>247843.20737966537</v>
      </c>
      <c r="H983">
        <v>3</v>
      </c>
      <c r="I983">
        <v>3</v>
      </c>
    </row>
    <row r="984" spans="1:9" x14ac:dyDescent="0.25">
      <c r="A984" t="s">
        <v>1959</v>
      </c>
      <c r="B984" t="s">
        <v>1960</v>
      </c>
      <c r="C984" s="5">
        <v>244.35500000000005</v>
      </c>
      <c r="D984" s="6">
        <v>28702954</v>
      </c>
      <c r="E984" s="6">
        <v>117464.15665732232</v>
      </c>
      <c r="F984" s="6">
        <v>495686.41475933074</v>
      </c>
      <c r="G984" s="6">
        <f t="shared" si="15"/>
        <v>247843.20737966537</v>
      </c>
      <c r="H984">
        <v>1</v>
      </c>
      <c r="I984">
        <v>1</v>
      </c>
    </row>
    <row r="985" spans="1:9" x14ac:dyDescent="0.25">
      <c r="A985" t="s">
        <v>1961</v>
      </c>
      <c r="B985" t="s">
        <v>1962</v>
      </c>
      <c r="C985" s="5">
        <v>382.5</v>
      </c>
      <c r="D985" s="6">
        <v>58685889</v>
      </c>
      <c r="E985" s="6">
        <v>153427.16078431372</v>
      </c>
      <c r="F985" s="6">
        <v>495686.41475933074</v>
      </c>
      <c r="G985" s="6">
        <f t="shared" si="15"/>
        <v>247843.20737966537</v>
      </c>
      <c r="H985">
        <v>1</v>
      </c>
      <c r="I985">
        <v>1</v>
      </c>
    </row>
    <row r="986" spans="1:9" x14ac:dyDescent="0.25">
      <c r="A986" t="s">
        <v>1963</v>
      </c>
      <c r="B986" t="s">
        <v>1964</v>
      </c>
      <c r="C986" s="5">
        <v>459.8730000000001</v>
      </c>
      <c r="D986" s="6">
        <v>72939868</v>
      </c>
      <c r="E986" s="6">
        <v>158608.72023362969</v>
      </c>
      <c r="F986" s="6">
        <v>495686.41475933074</v>
      </c>
      <c r="G986" s="6">
        <f t="shared" si="15"/>
        <v>247843.20737966537</v>
      </c>
      <c r="H986">
        <v>1</v>
      </c>
      <c r="I986">
        <v>1</v>
      </c>
    </row>
    <row r="987" spans="1:9" x14ac:dyDescent="0.25">
      <c r="A987" t="s">
        <v>1965</v>
      </c>
      <c r="B987" t="s">
        <v>1966</v>
      </c>
      <c r="C987" s="5">
        <v>1618.08</v>
      </c>
      <c r="D987" s="6">
        <v>1078844713</v>
      </c>
      <c r="E987" s="6">
        <v>666743.74134777021</v>
      </c>
      <c r="F987" s="6">
        <v>495686.41475933074</v>
      </c>
      <c r="G987" s="6">
        <f t="shared" si="15"/>
        <v>247843.20737966537</v>
      </c>
      <c r="H987">
        <v>3</v>
      </c>
      <c r="I987">
        <v>3</v>
      </c>
    </row>
    <row r="988" spans="1:9" x14ac:dyDescent="0.25">
      <c r="A988" t="s">
        <v>1967</v>
      </c>
      <c r="B988" t="s">
        <v>1968</v>
      </c>
      <c r="C988" s="5">
        <v>596.97</v>
      </c>
      <c r="D988" s="6">
        <v>119338563</v>
      </c>
      <c r="E988" s="6">
        <v>199907.13603698681</v>
      </c>
      <c r="F988" s="6">
        <v>495686.41475933074</v>
      </c>
      <c r="G988" s="6">
        <f t="shared" si="15"/>
        <v>247843.20737966537</v>
      </c>
      <c r="H988">
        <v>1</v>
      </c>
      <c r="I988">
        <v>1</v>
      </c>
    </row>
    <row r="989" spans="1:9" x14ac:dyDescent="0.25">
      <c r="A989" t="s">
        <v>1969</v>
      </c>
      <c r="B989" t="s">
        <v>1970</v>
      </c>
      <c r="C989" s="5">
        <v>1010</v>
      </c>
      <c r="D989" s="6">
        <v>353260769</v>
      </c>
      <c r="E989" s="6">
        <v>349763.13762376236</v>
      </c>
      <c r="F989" s="6">
        <v>495686.41475933074</v>
      </c>
      <c r="G989" s="6">
        <f t="shared" si="15"/>
        <v>247843.20737966537</v>
      </c>
      <c r="H989">
        <v>3</v>
      </c>
      <c r="I989">
        <v>2</v>
      </c>
    </row>
    <row r="990" spans="1:9" x14ac:dyDescent="0.25">
      <c r="A990" t="s">
        <v>1971</v>
      </c>
      <c r="B990" t="s">
        <v>1972</v>
      </c>
      <c r="C990" s="5">
        <v>830</v>
      </c>
      <c r="D990" s="6">
        <v>435951032</v>
      </c>
      <c r="E990" s="6">
        <v>525242.20722891565</v>
      </c>
      <c r="F990" s="6">
        <v>495686.41475933074</v>
      </c>
      <c r="G990" s="6">
        <f t="shared" si="15"/>
        <v>247843.20737966537</v>
      </c>
      <c r="H990">
        <v>3</v>
      </c>
      <c r="I990">
        <v>3</v>
      </c>
    </row>
    <row r="991" spans="1:9" x14ac:dyDescent="0.25">
      <c r="A991" t="s">
        <v>1973</v>
      </c>
      <c r="B991" t="s">
        <v>1974</v>
      </c>
      <c r="C991" s="5">
        <v>635</v>
      </c>
      <c r="D991" s="6">
        <v>103111347</v>
      </c>
      <c r="E991" s="6">
        <v>162380.07401574805</v>
      </c>
      <c r="F991" s="6">
        <v>495686.41475933074</v>
      </c>
      <c r="G991" s="6">
        <f t="shared" si="15"/>
        <v>247843.20737966537</v>
      </c>
      <c r="H991">
        <v>1</v>
      </c>
      <c r="I991">
        <v>1</v>
      </c>
    </row>
    <row r="992" spans="1:9" x14ac:dyDescent="0.25">
      <c r="A992" t="s">
        <v>1975</v>
      </c>
      <c r="B992" t="s">
        <v>1976</v>
      </c>
      <c r="C992" s="5">
        <v>667.62099999999998</v>
      </c>
      <c r="D992" s="6">
        <v>370450829</v>
      </c>
      <c r="E992" s="6">
        <v>554881.93001718039</v>
      </c>
      <c r="F992" s="6">
        <v>495686.41475933074</v>
      </c>
      <c r="G992" s="6">
        <f t="shared" si="15"/>
        <v>247843.20737966537</v>
      </c>
      <c r="H992">
        <v>3</v>
      </c>
      <c r="I992">
        <v>3</v>
      </c>
    </row>
    <row r="993" spans="1:9" x14ac:dyDescent="0.25">
      <c r="A993" t="s">
        <v>1977</v>
      </c>
      <c r="B993" t="s">
        <v>1978</v>
      </c>
      <c r="C993" s="5">
        <v>370</v>
      </c>
      <c r="D993" s="6">
        <v>157776224</v>
      </c>
      <c r="E993" s="6">
        <v>426422.22702702705</v>
      </c>
      <c r="F993" s="6">
        <v>495686.41475933074</v>
      </c>
      <c r="G993" s="6">
        <f t="shared" si="15"/>
        <v>247843.20737966537</v>
      </c>
      <c r="H993">
        <v>3</v>
      </c>
      <c r="I993">
        <v>2</v>
      </c>
    </row>
    <row r="994" spans="1:9" x14ac:dyDescent="0.25">
      <c r="A994" t="s">
        <v>1979</v>
      </c>
      <c r="B994" t="s">
        <v>1980</v>
      </c>
      <c r="C994" s="5">
        <v>1389.9360000000001</v>
      </c>
      <c r="D994" s="6">
        <v>1036673868</v>
      </c>
      <c r="E994" s="6">
        <v>745842.87909659138</v>
      </c>
      <c r="F994" s="6">
        <v>495686.41475933074</v>
      </c>
      <c r="G994" s="6">
        <f t="shared" si="15"/>
        <v>247843.20737966537</v>
      </c>
      <c r="H994">
        <v>3</v>
      </c>
      <c r="I994">
        <v>3</v>
      </c>
    </row>
    <row r="995" spans="1:9" x14ac:dyDescent="0.25">
      <c r="A995" t="s">
        <v>1981</v>
      </c>
      <c r="B995" t="s">
        <v>1982</v>
      </c>
      <c r="C995" s="5">
        <v>1769.3710000000001</v>
      </c>
      <c r="D995" s="6">
        <v>322645284</v>
      </c>
      <c r="E995" s="6">
        <v>182350.2724979668</v>
      </c>
      <c r="F995" s="6">
        <v>495686.41475933074</v>
      </c>
      <c r="G995" s="6">
        <f t="shared" si="15"/>
        <v>247843.20737966537</v>
      </c>
      <c r="H995">
        <v>1</v>
      </c>
      <c r="I995">
        <v>1</v>
      </c>
    </row>
    <row r="996" spans="1:9" x14ac:dyDescent="0.25">
      <c r="A996" t="s">
        <v>1983</v>
      </c>
      <c r="B996" t="s">
        <v>1984</v>
      </c>
      <c r="C996" s="5">
        <v>1705.241</v>
      </c>
      <c r="D996" s="6">
        <v>703720396</v>
      </c>
      <c r="E996" s="6">
        <v>412680.90316852566</v>
      </c>
      <c r="F996" s="6">
        <v>495686.41475933074</v>
      </c>
      <c r="G996" s="6">
        <f t="shared" si="15"/>
        <v>247843.20737966537</v>
      </c>
      <c r="H996">
        <v>2</v>
      </c>
      <c r="I996">
        <v>2</v>
      </c>
    </row>
    <row r="997" spans="1:9" x14ac:dyDescent="0.25">
      <c r="A997" t="s">
        <v>1985</v>
      </c>
      <c r="B997" t="s">
        <v>1986</v>
      </c>
      <c r="C997" s="5">
        <v>4409.9800000000005</v>
      </c>
      <c r="D997" s="6">
        <v>1734569473</v>
      </c>
      <c r="E997" s="6">
        <v>393328.19491244847</v>
      </c>
      <c r="F997" s="6">
        <v>495686.41475933074</v>
      </c>
      <c r="G997" s="6">
        <f t="shared" si="15"/>
        <v>247843.20737966537</v>
      </c>
      <c r="H997">
        <v>2</v>
      </c>
      <c r="I997">
        <v>2</v>
      </c>
    </row>
    <row r="998" spans="1:9" x14ac:dyDescent="0.25">
      <c r="A998" t="s">
        <v>1987</v>
      </c>
      <c r="B998" t="s">
        <v>1988</v>
      </c>
      <c r="C998" s="5">
        <v>2145</v>
      </c>
      <c r="D998" s="6">
        <v>2499821252</v>
      </c>
      <c r="E998" s="6">
        <v>1165417.833100233</v>
      </c>
      <c r="F998" s="6">
        <v>495686.41475933074</v>
      </c>
      <c r="G998" s="6">
        <f t="shared" si="15"/>
        <v>247843.20737966537</v>
      </c>
      <c r="H998">
        <v>3</v>
      </c>
      <c r="I998">
        <v>3</v>
      </c>
    </row>
    <row r="999" spans="1:9" x14ac:dyDescent="0.25">
      <c r="A999" t="s">
        <v>1989</v>
      </c>
      <c r="B999" t="s">
        <v>1990</v>
      </c>
      <c r="C999" s="5">
        <v>1515</v>
      </c>
      <c r="D999" s="6">
        <v>352188659</v>
      </c>
      <c r="E999" s="6">
        <v>232467.7617161716</v>
      </c>
      <c r="F999" s="6">
        <v>495686.41475933074</v>
      </c>
      <c r="G999" s="6">
        <f t="shared" si="15"/>
        <v>247843.20737966537</v>
      </c>
      <c r="H999">
        <v>2</v>
      </c>
      <c r="I999">
        <v>1</v>
      </c>
    </row>
    <row r="1000" spans="1:9" x14ac:dyDescent="0.25">
      <c r="A1000" t="s">
        <v>1991</v>
      </c>
      <c r="B1000" t="s">
        <v>1992</v>
      </c>
      <c r="C1000" s="5">
        <v>921.375</v>
      </c>
      <c r="D1000" s="6">
        <v>299957248</v>
      </c>
      <c r="E1000" s="6">
        <v>325553.92538325879</v>
      </c>
      <c r="F1000" s="6">
        <v>495686.41475933074</v>
      </c>
      <c r="G1000" s="6">
        <f t="shared" si="15"/>
        <v>247843.20737966537</v>
      </c>
      <c r="H1000">
        <v>2</v>
      </c>
      <c r="I1000">
        <v>2</v>
      </c>
    </row>
    <row r="1001" spans="1:9" x14ac:dyDescent="0.25">
      <c r="A1001" t="s">
        <v>1993</v>
      </c>
      <c r="B1001" t="s">
        <v>1994</v>
      </c>
      <c r="C1001" s="5">
        <v>2020</v>
      </c>
      <c r="D1001" s="6">
        <v>404852687</v>
      </c>
      <c r="E1001" s="6">
        <v>200422.12227722773</v>
      </c>
      <c r="F1001" s="6">
        <v>495686.41475933074</v>
      </c>
      <c r="G1001" s="6">
        <f t="shared" si="15"/>
        <v>247843.20737966537</v>
      </c>
      <c r="H1001">
        <v>1</v>
      </c>
      <c r="I1001">
        <v>1</v>
      </c>
    </row>
    <row r="1002" spans="1:9" x14ac:dyDescent="0.25">
      <c r="A1002" t="s">
        <v>1995</v>
      </c>
      <c r="B1002" t="s">
        <v>1996</v>
      </c>
      <c r="C1002" s="5">
        <v>1026</v>
      </c>
      <c r="D1002" s="6">
        <v>302606617</v>
      </c>
      <c r="E1002" s="6">
        <v>294938.22319688107</v>
      </c>
      <c r="F1002" s="6">
        <v>495686.41475933074</v>
      </c>
      <c r="G1002" s="6">
        <f t="shared" si="15"/>
        <v>247843.20737966537</v>
      </c>
      <c r="H1002">
        <v>2</v>
      </c>
      <c r="I1002">
        <v>2</v>
      </c>
    </row>
    <row r="1003" spans="1:9" x14ac:dyDescent="0.25">
      <c r="A1003" t="s">
        <v>1997</v>
      </c>
      <c r="B1003" t="s">
        <v>1998</v>
      </c>
      <c r="C1003" s="5">
        <v>650</v>
      </c>
      <c r="D1003" s="6">
        <v>217961010</v>
      </c>
      <c r="E1003" s="6">
        <v>335324.63076923077</v>
      </c>
      <c r="F1003" s="6">
        <v>495686.41475933074</v>
      </c>
      <c r="G1003" s="6">
        <f t="shared" si="15"/>
        <v>247843.20737966537</v>
      </c>
      <c r="H1003">
        <v>2</v>
      </c>
      <c r="I1003">
        <v>2</v>
      </c>
    </row>
    <row r="1004" spans="1:9" x14ac:dyDescent="0.25">
      <c r="A1004" t="s">
        <v>1999</v>
      </c>
      <c r="B1004" t="s">
        <v>2000</v>
      </c>
      <c r="C1004" s="5">
        <v>107.64100000000001</v>
      </c>
      <c r="D1004" s="6">
        <v>62505210</v>
      </c>
      <c r="E1004" s="6">
        <v>580682.17500766437</v>
      </c>
      <c r="F1004" s="6">
        <v>495686.41475933074</v>
      </c>
      <c r="G1004" s="6">
        <f t="shared" si="15"/>
        <v>247843.20737966537</v>
      </c>
      <c r="H1004">
        <v>3</v>
      </c>
      <c r="I1004">
        <v>3</v>
      </c>
    </row>
    <row r="1005" spans="1:9" x14ac:dyDescent="0.25">
      <c r="A1005" t="s">
        <v>2001</v>
      </c>
      <c r="B1005" t="s">
        <v>2002</v>
      </c>
      <c r="C1005" s="5">
        <v>97.88</v>
      </c>
      <c r="D1005" s="6">
        <v>48542086</v>
      </c>
      <c r="E1005" s="6">
        <v>495934.67511238257</v>
      </c>
      <c r="F1005" s="6">
        <v>495686.41475933074</v>
      </c>
      <c r="G1005" s="6">
        <f t="shared" si="15"/>
        <v>247843.20737966537</v>
      </c>
      <c r="H1005">
        <v>2</v>
      </c>
      <c r="I1005">
        <v>3</v>
      </c>
    </row>
    <row r="1006" spans="1:9" x14ac:dyDescent="0.25">
      <c r="A1006" t="s">
        <v>2003</v>
      </c>
      <c r="B1006" t="s">
        <v>2004</v>
      </c>
      <c r="C1006" s="5">
        <v>532.64100000000008</v>
      </c>
      <c r="D1006" s="6">
        <v>285424150</v>
      </c>
      <c r="E1006" s="6">
        <v>535865.90217425989</v>
      </c>
      <c r="F1006" s="6">
        <v>495686.41475933074</v>
      </c>
      <c r="G1006" s="6">
        <f t="shared" si="15"/>
        <v>247843.20737966537</v>
      </c>
      <c r="H1006">
        <v>3</v>
      </c>
      <c r="I1006">
        <v>3</v>
      </c>
    </row>
    <row r="1007" spans="1:9" x14ac:dyDescent="0.25">
      <c r="A1007" t="s">
        <v>2005</v>
      </c>
      <c r="B1007" t="s">
        <v>2006</v>
      </c>
      <c r="C1007" s="5">
        <v>222.81400000000005</v>
      </c>
      <c r="D1007" s="6">
        <v>144162448</v>
      </c>
      <c r="E1007" s="6">
        <v>647008.03360650584</v>
      </c>
      <c r="F1007" s="6">
        <v>495686.41475933074</v>
      </c>
      <c r="G1007" s="6">
        <f t="shared" si="15"/>
        <v>247843.20737966537</v>
      </c>
      <c r="H1007">
        <v>3</v>
      </c>
      <c r="I1007">
        <v>3</v>
      </c>
    </row>
    <row r="1008" spans="1:9" x14ac:dyDescent="0.25">
      <c r="A1008" t="s">
        <v>2007</v>
      </c>
      <c r="B1008" t="s">
        <v>2008</v>
      </c>
      <c r="C1008" s="5">
        <v>2647.5910000000003</v>
      </c>
      <c r="D1008" s="6">
        <v>2131958646</v>
      </c>
      <c r="E1008" s="6">
        <v>805244.70962471154</v>
      </c>
      <c r="F1008" s="6">
        <v>495686.41475933074</v>
      </c>
      <c r="G1008" s="6">
        <f t="shared" si="15"/>
        <v>247843.20737966537</v>
      </c>
      <c r="H1008">
        <v>3</v>
      </c>
      <c r="I1008">
        <v>3</v>
      </c>
    </row>
    <row r="1009" spans="1:9" x14ac:dyDescent="0.25">
      <c r="A1009" t="s">
        <v>2009</v>
      </c>
      <c r="B1009" t="s">
        <v>2010</v>
      </c>
      <c r="C1009" s="5">
        <v>276.56800000000004</v>
      </c>
      <c r="D1009" s="6">
        <v>131419946</v>
      </c>
      <c r="E1009" s="6">
        <v>475181.31526423874</v>
      </c>
      <c r="F1009" s="6">
        <v>495686.41475933074</v>
      </c>
      <c r="G1009" s="6">
        <f t="shared" si="15"/>
        <v>247843.20737966537</v>
      </c>
      <c r="H1009">
        <v>3</v>
      </c>
      <c r="I1009">
        <v>3</v>
      </c>
    </row>
    <row r="1010" spans="1:9" x14ac:dyDescent="0.25">
      <c r="A1010" t="s">
        <v>2011</v>
      </c>
      <c r="B1010" t="s">
        <v>2012</v>
      </c>
      <c r="C1010" s="5">
        <v>493.33</v>
      </c>
      <c r="D1010" s="6">
        <v>274724365</v>
      </c>
      <c r="E1010" s="6">
        <v>556877.47552348324</v>
      </c>
      <c r="F1010" s="6">
        <v>495686.41475933074</v>
      </c>
      <c r="G1010" s="6">
        <f t="shared" si="15"/>
        <v>247843.20737966537</v>
      </c>
      <c r="H1010">
        <v>3</v>
      </c>
      <c r="I1010">
        <v>3</v>
      </c>
    </row>
    <row r="1011" spans="1:9" x14ac:dyDescent="0.25">
      <c r="A1011" t="s">
        <v>2013</v>
      </c>
      <c r="B1011" t="s">
        <v>2014</v>
      </c>
      <c r="C1011" s="5">
        <v>105</v>
      </c>
      <c r="D1011" s="6">
        <v>52936863</v>
      </c>
      <c r="E1011" s="6">
        <v>504160.6</v>
      </c>
      <c r="F1011" s="6">
        <v>495686.41475933074</v>
      </c>
      <c r="G1011" s="6">
        <f t="shared" si="15"/>
        <v>247843.20737966537</v>
      </c>
      <c r="H1011">
        <v>3</v>
      </c>
      <c r="I1011">
        <v>3</v>
      </c>
    </row>
    <row r="1012" spans="1:9" x14ac:dyDescent="0.25">
      <c r="A1012" t="s">
        <v>2015</v>
      </c>
      <c r="B1012" t="s">
        <v>2016</v>
      </c>
      <c r="C1012" s="5">
        <v>2525</v>
      </c>
      <c r="D1012" s="6">
        <v>546662945</v>
      </c>
      <c r="E1012" s="6">
        <v>216500.17623762376</v>
      </c>
      <c r="F1012" s="6">
        <v>495686.41475933074</v>
      </c>
      <c r="G1012" s="6">
        <f t="shared" si="15"/>
        <v>247843.20737966537</v>
      </c>
      <c r="H1012">
        <v>2</v>
      </c>
      <c r="I1012">
        <v>1</v>
      </c>
    </row>
    <row r="1013" spans="1:9" x14ac:dyDescent="0.25">
      <c r="A1013" t="s">
        <v>2017</v>
      </c>
      <c r="B1013" t="s">
        <v>2018</v>
      </c>
      <c r="C1013" s="5">
        <v>651.82299999999998</v>
      </c>
      <c r="D1013" s="6">
        <v>164366924</v>
      </c>
      <c r="E1013" s="6">
        <v>252164.96502884984</v>
      </c>
      <c r="F1013" s="6">
        <v>495686.41475933074</v>
      </c>
      <c r="G1013" s="6">
        <f t="shared" si="15"/>
        <v>247843.20737966537</v>
      </c>
      <c r="H1013">
        <v>2</v>
      </c>
      <c r="I1013">
        <v>2</v>
      </c>
    </row>
    <row r="1014" spans="1:9" x14ac:dyDescent="0.25">
      <c r="A1014" t="s">
        <v>2019</v>
      </c>
      <c r="B1014" t="s">
        <v>2020</v>
      </c>
      <c r="C1014" s="5">
        <v>783.26100000000019</v>
      </c>
      <c r="D1014" s="6">
        <v>241798338</v>
      </c>
      <c r="E1014" s="6">
        <v>308707.23551919474</v>
      </c>
      <c r="F1014" s="6">
        <v>495686.41475933074</v>
      </c>
      <c r="G1014" s="6">
        <f t="shared" si="15"/>
        <v>247843.20737966537</v>
      </c>
      <c r="H1014">
        <v>2</v>
      </c>
      <c r="I1014">
        <v>2</v>
      </c>
    </row>
    <row r="1015" spans="1:9" x14ac:dyDescent="0.25">
      <c r="A1015" t="s">
        <v>2021</v>
      </c>
      <c r="B1015" t="s">
        <v>2022</v>
      </c>
      <c r="C1015" s="5">
        <v>550</v>
      </c>
      <c r="D1015" s="6">
        <v>94841995</v>
      </c>
      <c r="E1015" s="6">
        <v>172439.99090909091</v>
      </c>
      <c r="F1015" s="6">
        <v>495686.41475933074</v>
      </c>
      <c r="G1015" s="6">
        <f t="shared" si="15"/>
        <v>247843.20737966537</v>
      </c>
      <c r="H1015">
        <v>1</v>
      </c>
      <c r="I1015">
        <v>1</v>
      </c>
    </row>
    <row r="1016" spans="1:9" x14ac:dyDescent="0.25">
      <c r="A1016" t="s">
        <v>2023</v>
      </c>
      <c r="B1016" t="s">
        <v>2024</v>
      </c>
      <c r="C1016" s="5">
        <v>587</v>
      </c>
      <c r="D1016" s="6">
        <v>129538750</v>
      </c>
      <c r="E1016" s="6">
        <v>220679.30153321975</v>
      </c>
      <c r="F1016" s="6">
        <v>495686.41475933074</v>
      </c>
      <c r="G1016" s="6">
        <f t="shared" si="15"/>
        <v>247843.20737966537</v>
      </c>
      <c r="H1016">
        <v>2</v>
      </c>
      <c r="I1016">
        <v>1</v>
      </c>
    </row>
    <row r="1017" spans="1:9" x14ac:dyDescent="0.25">
      <c r="A1017" t="s">
        <v>2025</v>
      </c>
      <c r="B1017" t="s">
        <v>2026</v>
      </c>
      <c r="C1017" s="5">
        <v>84.519000000000005</v>
      </c>
      <c r="D1017" s="6">
        <v>46021031</v>
      </c>
      <c r="E1017" s="6">
        <v>544505.15268756135</v>
      </c>
      <c r="F1017" s="6">
        <v>495686.41475933074</v>
      </c>
      <c r="G1017" s="6">
        <f t="shared" si="15"/>
        <v>247843.20737966537</v>
      </c>
      <c r="H1017">
        <v>3</v>
      </c>
      <c r="I1017">
        <v>3</v>
      </c>
    </row>
    <row r="1018" spans="1:9" x14ac:dyDescent="0.25">
      <c r="A1018" t="s">
        <v>2027</v>
      </c>
      <c r="B1018" t="s">
        <v>2028</v>
      </c>
      <c r="C1018" s="5">
        <v>99.669000000000011</v>
      </c>
      <c r="D1018" s="6">
        <v>95233610</v>
      </c>
      <c r="E1018" s="6">
        <v>955498.80103141395</v>
      </c>
      <c r="F1018" s="6">
        <v>495686.41475933074</v>
      </c>
      <c r="G1018" s="6">
        <f t="shared" si="15"/>
        <v>247843.20737966537</v>
      </c>
      <c r="H1018">
        <v>3</v>
      </c>
      <c r="I1018">
        <v>3</v>
      </c>
    </row>
    <row r="1019" spans="1:9" x14ac:dyDescent="0.25">
      <c r="A1019" t="s">
        <v>2029</v>
      </c>
      <c r="B1019" t="s">
        <v>2030</v>
      </c>
      <c r="C1019" s="5">
        <v>530</v>
      </c>
      <c r="D1019" s="6">
        <v>414859223</v>
      </c>
      <c r="E1019" s="6">
        <v>782753.25094339612</v>
      </c>
      <c r="F1019" s="6">
        <v>495686.41475933074</v>
      </c>
      <c r="G1019" s="6">
        <f t="shared" si="15"/>
        <v>247843.20737966537</v>
      </c>
      <c r="H1019">
        <v>3</v>
      </c>
      <c r="I1019">
        <v>3</v>
      </c>
    </row>
    <row r="1020" spans="1:9" x14ac:dyDescent="0.25">
      <c r="A1020" t="s">
        <v>2031</v>
      </c>
      <c r="B1020" t="s">
        <v>2032</v>
      </c>
      <c r="C1020" s="5">
        <v>1395.242</v>
      </c>
      <c r="D1020" s="6">
        <v>0</v>
      </c>
      <c r="E1020" s="6">
        <v>0</v>
      </c>
      <c r="F1020" s="6">
        <v>495686.41475933074</v>
      </c>
      <c r="G1020" s="6">
        <f t="shared" si="15"/>
        <v>247843.20737966537</v>
      </c>
      <c r="H1020">
        <v>4</v>
      </c>
      <c r="I1020">
        <v>4</v>
      </c>
    </row>
    <row r="1021" spans="1:9" x14ac:dyDescent="0.25">
      <c r="A1021" t="s">
        <v>2033</v>
      </c>
      <c r="B1021" t="s">
        <v>2034</v>
      </c>
      <c r="C1021" s="5">
        <v>608.56700000000001</v>
      </c>
      <c r="F1021" s="6">
        <v>495686.41475933074</v>
      </c>
      <c r="G1021" s="6">
        <f t="shared" si="15"/>
        <v>247843.20737966537</v>
      </c>
      <c r="H1021">
        <v>4</v>
      </c>
      <c r="I1021">
        <v>4</v>
      </c>
    </row>
    <row r="1022" spans="1:9" x14ac:dyDescent="0.25">
      <c r="A1022" t="s">
        <v>2035</v>
      </c>
      <c r="B1022" t="s">
        <v>2036</v>
      </c>
      <c r="C1022" s="5">
        <v>749.44400000000019</v>
      </c>
      <c r="D1022" s="6">
        <v>341743284</v>
      </c>
      <c r="E1022" s="6">
        <v>455995.75685441471</v>
      </c>
      <c r="F1022" s="6">
        <v>495686.41475933074</v>
      </c>
      <c r="G1022" s="6">
        <f t="shared" si="15"/>
        <v>247843.20737966537</v>
      </c>
      <c r="H1022">
        <v>2</v>
      </c>
      <c r="I1022">
        <v>2</v>
      </c>
    </row>
    <row r="1023" spans="1:9" x14ac:dyDescent="0.25">
      <c r="A1023" t="s">
        <v>2037</v>
      </c>
      <c r="B1023" t="s">
        <v>2038</v>
      </c>
      <c r="C1023" s="5">
        <v>2515.6790000000001</v>
      </c>
      <c r="D1023" s="6">
        <v>926365412</v>
      </c>
      <c r="E1023" s="6">
        <v>368236.73131587927</v>
      </c>
      <c r="F1023" s="6">
        <v>495686.41475933074</v>
      </c>
      <c r="G1023" s="6">
        <f t="shared" si="15"/>
        <v>247843.20737966537</v>
      </c>
      <c r="H1023">
        <v>2</v>
      </c>
      <c r="I1023">
        <v>2</v>
      </c>
    </row>
    <row r="1024" spans="1:9" x14ac:dyDescent="0.25">
      <c r="A1024" t="s">
        <v>2039</v>
      </c>
      <c r="B1024" t="s">
        <v>2040</v>
      </c>
      <c r="C1024" s="5">
        <v>3890.1490000000008</v>
      </c>
      <c r="D1024" s="6">
        <v>1289092092</v>
      </c>
      <c r="E1024" s="6">
        <v>331373.44919179188</v>
      </c>
      <c r="F1024" s="6">
        <v>495686.41475933074</v>
      </c>
      <c r="G1024" s="6">
        <f t="shared" si="15"/>
        <v>247843.20737966537</v>
      </c>
      <c r="H1024">
        <v>2</v>
      </c>
      <c r="I1024">
        <v>2</v>
      </c>
    </row>
    <row r="1025" spans="1:9" x14ac:dyDescent="0.25">
      <c r="A1025" t="s">
        <v>2041</v>
      </c>
      <c r="B1025" t="s">
        <v>2042</v>
      </c>
      <c r="C1025" s="5">
        <v>1016.7329999999999</v>
      </c>
      <c r="D1025" s="6">
        <v>328571936</v>
      </c>
      <c r="E1025" s="6">
        <v>323164.42566534184</v>
      </c>
      <c r="F1025" s="6">
        <v>495686.41475933074</v>
      </c>
      <c r="G1025" s="6">
        <f t="shared" si="15"/>
        <v>247843.20737966537</v>
      </c>
      <c r="H1025">
        <v>2</v>
      </c>
      <c r="I1025">
        <v>2</v>
      </c>
    </row>
    <row r="1026" spans="1:9" x14ac:dyDescent="0.25">
      <c r="A1026" t="s">
        <v>2043</v>
      </c>
      <c r="B1026" t="s">
        <v>2044</v>
      </c>
      <c r="C1026" s="5">
        <v>17025</v>
      </c>
      <c r="D1026" s="6">
        <v>8118208860</v>
      </c>
      <c r="E1026" s="6">
        <v>476840.46167400881</v>
      </c>
      <c r="F1026" s="6">
        <v>495686.41475933074</v>
      </c>
      <c r="G1026" s="6">
        <f t="shared" si="15"/>
        <v>247843.20737966537</v>
      </c>
      <c r="H1026">
        <v>3</v>
      </c>
      <c r="I1026">
        <v>3</v>
      </c>
    </row>
    <row r="1027" spans="1:9" x14ac:dyDescent="0.25">
      <c r="A1027" t="s">
        <v>2045</v>
      </c>
      <c r="B1027" t="s">
        <v>2046</v>
      </c>
      <c r="C1027" s="5">
        <v>4493.442</v>
      </c>
      <c r="D1027" s="6">
        <v>1894577874</v>
      </c>
      <c r="E1027" s="6">
        <v>421631.7633564648</v>
      </c>
      <c r="F1027" s="6">
        <v>495686.41475933074</v>
      </c>
      <c r="G1027" s="6">
        <f t="shared" ref="G1027:G1090" si="16">F1027/2</f>
        <v>247843.20737966537</v>
      </c>
      <c r="H1027">
        <v>2</v>
      </c>
      <c r="I1027">
        <v>2</v>
      </c>
    </row>
    <row r="1028" spans="1:9" x14ac:dyDescent="0.25">
      <c r="A1028" t="s">
        <v>2047</v>
      </c>
      <c r="B1028" t="s">
        <v>2048</v>
      </c>
      <c r="C1028" s="5">
        <v>3444.1509999999998</v>
      </c>
      <c r="D1028" s="6">
        <v>1132458903</v>
      </c>
      <c r="E1028" s="6">
        <v>328806.40337778453</v>
      </c>
      <c r="F1028" s="6">
        <v>495686.41475933074</v>
      </c>
      <c r="G1028" s="6">
        <f t="shared" si="16"/>
        <v>247843.20737966537</v>
      </c>
      <c r="H1028">
        <v>2</v>
      </c>
      <c r="I1028">
        <v>2</v>
      </c>
    </row>
    <row r="1029" spans="1:9" x14ac:dyDescent="0.25">
      <c r="A1029" t="s">
        <v>2049</v>
      </c>
      <c r="B1029" t="s">
        <v>2050</v>
      </c>
      <c r="C1029" s="5">
        <v>980</v>
      </c>
      <c r="D1029" s="6">
        <v>416213528</v>
      </c>
      <c r="E1029" s="6">
        <v>424707.68163265305</v>
      </c>
      <c r="F1029" s="6">
        <v>495686.41475933074</v>
      </c>
      <c r="G1029" s="6">
        <f t="shared" si="16"/>
        <v>247843.20737966537</v>
      </c>
      <c r="H1029">
        <v>2</v>
      </c>
      <c r="I1029">
        <v>2</v>
      </c>
    </row>
    <row r="1030" spans="1:9" x14ac:dyDescent="0.25">
      <c r="A1030" t="s">
        <v>2051</v>
      </c>
      <c r="B1030" t="s">
        <v>2052</v>
      </c>
      <c r="C1030" s="5">
        <v>207.34200000000001</v>
      </c>
      <c r="D1030" s="6">
        <v>0</v>
      </c>
      <c r="E1030" s="6">
        <v>0</v>
      </c>
      <c r="F1030" s="6">
        <v>495686.41475933074</v>
      </c>
      <c r="G1030" s="6">
        <f t="shared" si="16"/>
        <v>247843.20737966537</v>
      </c>
      <c r="H1030">
        <v>4</v>
      </c>
      <c r="I1030">
        <v>4</v>
      </c>
    </row>
    <row r="1031" spans="1:9" x14ac:dyDescent="0.25">
      <c r="A1031" t="s">
        <v>2053</v>
      </c>
      <c r="B1031" t="s">
        <v>2054</v>
      </c>
      <c r="C1031" s="5">
        <v>1665.5</v>
      </c>
      <c r="D1031" s="6">
        <v>2774518646</v>
      </c>
      <c r="E1031" s="6">
        <v>1665877.3017111979</v>
      </c>
      <c r="F1031" s="6">
        <v>495686.41475933074</v>
      </c>
      <c r="G1031" s="6">
        <f t="shared" si="16"/>
        <v>247843.20737966537</v>
      </c>
      <c r="H1031">
        <v>3</v>
      </c>
      <c r="I1031">
        <v>3</v>
      </c>
    </row>
    <row r="1032" spans="1:9" x14ac:dyDescent="0.25">
      <c r="A1032" t="s">
        <v>2055</v>
      </c>
      <c r="B1032" t="s">
        <v>2056</v>
      </c>
      <c r="C1032" s="5">
        <v>10169.031999999999</v>
      </c>
      <c r="D1032" s="6">
        <v>1590662212</v>
      </c>
      <c r="E1032" s="6">
        <v>156422.18571049831</v>
      </c>
      <c r="F1032" s="6">
        <v>495686.41475933074</v>
      </c>
      <c r="G1032" s="6">
        <f t="shared" si="16"/>
        <v>247843.20737966537</v>
      </c>
      <c r="H1032">
        <v>1</v>
      </c>
      <c r="I1032">
        <v>1</v>
      </c>
    </row>
    <row r="1033" spans="1:9" x14ac:dyDescent="0.25">
      <c r="A1033" t="s">
        <v>2057</v>
      </c>
      <c r="B1033" t="s">
        <v>2058</v>
      </c>
      <c r="C1033" s="5">
        <v>209.54900000000001</v>
      </c>
      <c r="D1033" s="6">
        <v>151522210</v>
      </c>
      <c r="E1033" s="6">
        <v>723087.24928298395</v>
      </c>
      <c r="F1033" s="6">
        <v>495686.41475933074</v>
      </c>
      <c r="G1033" s="6">
        <f t="shared" si="16"/>
        <v>247843.20737966537</v>
      </c>
      <c r="H1033">
        <v>3</v>
      </c>
      <c r="I1033">
        <v>3</v>
      </c>
    </row>
    <row r="1034" spans="1:9" x14ac:dyDescent="0.25">
      <c r="A1034" t="s">
        <v>2059</v>
      </c>
      <c r="B1034" t="s">
        <v>2060</v>
      </c>
      <c r="C1034" s="5">
        <v>5972.3940000000002</v>
      </c>
      <c r="D1034" s="6">
        <v>478016370</v>
      </c>
      <c r="E1034" s="6">
        <v>80037.648219457726</v>
      </c>
      <c r="F1034" s="6">
        <v>495686.41475933074</v>
      </c>
      <c r="G1034" s="6">
        <f t="shared" si="16"/>
        <v>247843.20737966537</v>
      </c>
      <c r="H1034">
        <v>1</v>
      </c>
      <c r="I1034">
        <v>1</v>
      </c>
    </row>
    <row r="1035" spans="1:9" x14ac:dyDescent="0.25">
      <c r="A1035" t="s">
        <v>2061</v>
      </c>
      <c r="B1035" t="s">
        <v>2062</v>
      </c>
      <c r="C1035" s="5">
        <v>1357.5740000000001</v>
      </c>
      <c r="D1035" s="6">
        <v>449398661</v>
      </c>
      <c r="E1035" s="6">
        <v>331030.69224955689</v>
      </c>
      <c r="F1035" s="6">
        <v>495686.41475933074</v>
      </c>
      <c r="G1035" s="6">
        <f t="shared" si="16"/>
        <v>247843.20737966537</v>
      </c>
      <c r="H1035">
        <v>3</v>
      </c>
      <c r="I1035">
        <v>2</v>
      </c>
    </row>
    <row r="1036" spans="1:9" x14ac:dyDescent="0.25">
      <c r="A1036" t="s">
        <v>2063</v>
      </c>
      <c r="B1036" t="s">
        <v>2064</v>
      </c>
      <c r="C1036" s="5">
        <v>275</v>
      </c>
      <c r="D1036" s="6">
        <v>367462424</v>
      </c>
      <c r="E1036" s="6">
        <v>1336226.9963636363</v>
      </c>
      <c r="F1036" s="6">
        <v>495686.41475933074</v>
      </c>
      <c r="G1036" s="6">
        <f t="shared" si="16"/>
        <v>247843.20737966537</v>
      </c>
      <c r="H1036">
        <v>3</v>
      </c>
      <c r="I1036">
        <v>3</v>
      </c>
    </row>
    <row r="1037" spans="1:9" x14ac:dyDescent="0.25">
      <c r="A1037" t="s">
        <v>2065</v>
      </c>
      <c r="B1037" t="s">
        <v>2066</v>
      </c>
      <c r="C1037" s="5">
        <v>223</v>
      </c>
      <c r="D1037" s="6">
        <v>149988305</v>
      </c>
      <c r="E1037" s="6">
        <v>672593.29596412554</v>
      </c>
      <c r="F1037" s="6">
        <v>495686.41475933074</v>
      </c>
      <c r="G1037" s="6">
        <f t="shared" si="16"/>
        <v>247843.20737966537</v>
      </c>
      <c r="H1037">
        <v>3</v>
      </c>
      <c r="I1037">
        <v>3</v>
      </c>
    </row>
    <row r="1038" spans="1:9" x14ac:dyDescent="0.25">
      <c r="A1038" t="s">
        <v>2067</v>
      </c>
      <c r="B1038" t="s">
        <v>2068</v>
      </c>
      <c r="C1038" s="5">
        <v>770</v>
      </c>
      <c r="D1038" s="6">
        <v>529909522</v>
      </c>
      <c r="E1038" s="6">
        <v>688194.18441558443</v>
      </c>
      <c r="F1038" s="6">
        <v>495686.41475933074</v>
      </c>
      <c r="G1038" s="6">
        <f t="shared" si="16"/>
        <v>247843.20737966537</v>
      </c>
      <c r="H1038">
        <v>3</v>
      </c>
      <c r="I1038">
        <v>3</v>
      </c>
    </row>
    <row r="1039" spans="1:9" x14ac:dyDescent="0.25">
      <c r="A1039" t="s">
        <v>2069</v>
      </c>
      <c r="B1039" t="s">
        <v>2070</v>
      </c>
      <c r="C1039" s="5">
        <v>240</v>
      </c>
      <c r="D1039" s="6">
        <v>74167062</v>
      </c>
      <c r="E1039" s="6">
        <v>309029.42499999999</v>
      </c>
      <c r="F1039" s="6">
        <v>495686.41475933074</v>
      </c>
      <c r="G1039" s="6">
        <f t="shared" si="16"/>
        <v>247843.20737966537</v>
      </c>
      <c r="H1039">
        <v>2</v>
      </c>
      <c r="I1039">
        <v>2</v>
      </c>
    </row>
    <row r="1040" spans="1:9" x14ac:dyDescent="0.25">
      <c r="A1040" t="s">
        <v>2071</v>
      </c>
      <c r="B1040" t="s">
        <v>2072</v>
      </c>
      <c r="C1040" s="5">
        <v>1030</v>
      </c>
      <c r="D1040" s="6">
        <v>144241093</v>
      </c>
      <c r="E1040" s="6">
        <v>140039.89611650485</v>
      </c>
      <c r="F1040" s="6">
        <v>495686.41475933074</v>
      </c>
      <c r="G1040" s="6">
        <f t="shared" si="16"/>
        <v>247843.20737966537</v>
      </c>
      <c r="H1040">
        <v>1</v>
      </c>
      <c r="I1040">
        <v>1</v>
      </c>
    </row>
    <row r="1041" spans="1:9" x14ac:dyDescent="0.25">
      <c r="A1041" t="s">
        <v>2073</v>
      </c>
      <c r="B1041" t="s">
        <v>2074</v>
      </c>
      <c r="C1041" s="5">
        <v>241</v>
      </c>
      <c r="D1041" s="6">
        <v>85275690</v>
      </c>
      <c r="E1041" s="6">
        <v>353841.03734439833</v>
      </c>
      <c r="F1041" s="6">
        <v>495686.41475933074</v>
      </c>
      <c r="G1041" s="6">
        <f t="shared" si="16"/>
        <v>247843.20737966537</v>
      </c>
      <c r="H1041">
        <v>3</v>
      </c>
      <c r="I1041">
        <v>2</v>
      </c>
    </row>
    <row r="1042" spans="1:9" x14ac:dyDescent="0.25">
      <c r="A1042" t="s">
        <v>2075</v>
      </c>
      <c r="B1042" t="s">
        <v>2076</v>
      </c>
      <c r="C1042" s="5">
        <v>388.33800000000002</v>
      </c>
      <c r="D1042" s="6">
        <v>0</v>
      </c>
      <c r="E1042" s="6">
        <v>0</v>
      </c>
      <c r="F1042" s="6">
        <v>495686.41475933074</v>
      </c>
      <c r="G1042" s="6">
        <f t="shared" si="16"/>
        <v>247843.20737966537</v>
      </c>
      <c r="H1042">
        <v>4</v>
      </c>
      <c r="I1042">
        <v>4</v>
      </c>
    </row>
    <row r="1043" spans="1:9" x14ac:dyDescent="0.25">
      <c r="A1043" t="s">
        <v>2077</v>
      </c>
      <c r="B1043" t="s">
        <v>2078</v>
      </c>
      <c r="C1043" s="5">
        <v>1445.6379999999999</v>
      </c>
      <c r="D1043" s="6">
        <v>0</v>
      </c>
      <c r="E1043" s="6">
        <v>0</v>
      </c>
      <c r="F1043" s="6">
        <v>495686.41475933074</v>
      </c>
      <c r="G1043" s="6">
        <f t="shared" si="16"/>
        <v>247843.20737966537</v>
      </c>
      <c r="H1043">
        <v>4</v>
      </c>
      <c r="I1043">
        <v>4</v>
      </c>
    </row>
    <row r="1044" spans="1:9" x14ac:dyDescent="0.25">
      <c r="A1044" t="s">
        <v>2079</v>
      </c>
      <c r="B1044" t="s">
        <v>2080</v>
      </c>
      <c r="C1044" s="5">
        <v>547.89499999999998</v>
      </c>
      <c r="D1044" s="6">
        <v>0</v>
      </c>
      <c r="E1044" s="6">
        <v>0</v>
      </c>
      <c r="F1044" s="6">
        <v>495686.41475933074</v>
      </c>
      <c r="G1044" s="6">
        <f t="shared" si="16"/>
        <v>247843.20737966537</v>
      </c>
      <c r="H1044">
        <v>4</v>
      </c>
      <c r="I1044">
        <v>4</v>
      </c>
    </row>
    <row r="1045" spans="1:9" x14ac:dyDescent="0.25">
      <c r="A1045" t="s">
        <v>2081</v>
      </c>
      <c r="B1045" t="s">
        <v>2082</v>
      </c>
      <c r="C1045" s="5">
        <v>809.25200000000018</v>
      </c>
      <c r="D1045" s="6">
        <v>0</v>
      </c>
      <c r="E1045" s="6">
        <v>0</v>
      </c>
      <c r="F1045" s="6">
        <v>495686.41475933074</v>
      </c>
      <c r="G1045" s="6">
        <f t="shared" si="16"/>
        <v>247843.20737966537</v>
      </c>
      <c r="H1045">
        <v>4</v>
      </c>
      <c r="I1045">
        <v>4</v>
      </c>
    </row>
    <row r="1046" spans="1:9" x14ac:dyDescent="0.25">
      <c r="A1046" t="s">
        <v>2083</v>
      </c>
      <c r="B1046" t="s">
        <v>2084</v>
      </c>
      <c r="C1046" s="5">
        <v>432.54500000000002</v>
      </c>
      <c r="D1046" s="6">
        <v>0</v>
      </c>
      <c r="E1046" s="6">
        <v>0</v>
      </c>
      <c r="F1046" s="6">
        <v>495686.41475933074</v>
      </c>
      <c r="G1046" s="6">
        <f t="shared" si="16"/>
        <v>247843.20737966537</v>
      </c>
      <c r="H1046">
        <v>4</v>
      </c>
      <c r="I1046">
        <v>4</v>
      </c>
    </row>
    <row r="1047" spans="1:9" x14ac:dyDescent="0.25">
      <c r="A1047" t="s">
        <v>2085</v>
      </c>
      <c r="B1047" t="s">
        <v>2086</v>
      </c>
      <c r="C1047" s="5">
        <v>326.44200000000001</v>
      </c>
      <c r="D1047" s="6">
        <v>0</v>
      </c>
      <c r="E1047" s="6">
        <v>0</v>
      </c>
      <c r="F1047" s="6">
        <v>495686.41475933074</v>
      </c>
      <c r="G1047" s="6">
        <f t="shared" si="16"/>
        <v>247843.20737966537</v>
      </c>
      <c r="H1047">
        <v>4</v>
      </c>
      <c r="I1047">
        <v>4</v>
      </c>
    </row>
    <row r="1048" spans="1:9" x14ac:dyDescent="0.25">
      <c r="A1048" t="s">
        <v>2087</v>
      </c>
      <c r="B1048" t="s">
        <v>2088</v>
      </c>
      <c r="C1048" s="5">
        <v>477.178</v>
      </c>
      <c r="D1048" s="6">
        <v>0</v>
      </c>
      <c r="E1048" s="6">
        <v>0</v>
      </c>
      <c r="F1048" s="6">
        <v>495686.41475933074</v>
      </c>
      <c r="G1048" s="6">
        <f t="shared" si="16"/>
        <v>247843.20737966537</v>
      </c>
      <c r="H1048">
        <v>4</v>
      </c>
      <c r="I1048">
        <v>4</v>
      </c>
    </row>
    <row r="1049" spans="1:9" x14ac:dyDescent="0.25">
      <c r="A1049" t="s">
        <v>2089</v>
      </c>
      <c r="B1049" t="s">
        <v>2090</v>
      </c>
      <c r="C1049" s="5">
        <v>2065.4480000000003</v>
      </c>
      <c r="F1049" s="6">
        <v>495686.41475933074</v>
      </c>
      <c r="G1049" s="6">
        <f t="shared" si="16"/>
        <v>247843.20737966537</v>
      </c>
      <c r="H1049">
        <v>4</v>
      </c>
      <c r="I1049">
        <v>4</v>
      </c>
    </row>
    <row r="1050" spans="1:9" x14ac:dyDescent="0.25">
      <c r="A1050" t="s">
        <v>2091</v>
      </c>
      <c r="B1050" t="s">
        <v>2092</v>
      </c>
      <c r="C1050" s="5">
        <v>754.69800000000021</v>
      </c>
      <c r="F1050" s="6">
        <v>495686.41475933074</v>
      </c>
      <c r="G1050" s="6">
        <f t="shared" si="16"/>
        <v>247843.20737966537</v>
      </c>
      <c r="H1050">
        <v>5</v>
      </c>
      <c r="I1050">
        <v>5</v>
      </c>
    </row>
    <row r="1051" spans="1:9" x14ac:dyDescent="0.25">
      <c r="A1051" t="s">
        <v>2093</v>
      </c>
      <c r="B1051" t="s">
        <v>2094</v>
      </c>
      <c r="C1051" s="5">
        <v>56141.304000000011</v>
      </c>
      <c r="D1051" s="6">
        <v>23095336198</v>
      </c>
      <c r="E1051" s="6">
        <v>411378.69184513425</v>
      </c>
      <c r="F1051" s="6">
        <v>495686.41475933074</v>
      </c>
      <c r="G1051" s="6">
        <f t="shared" si="16"/>
        <v>247843.20737966537</v>
      </c>
      <c r="H1051">
        <v>2</v>
      </c>
      <c r="I1051">
        <v>2</v>
      </c>
    </row>
    <row r="1052" spans="1:9" x14ac:dyDescent="0.25">
      <c r="A1052" t="s">
        <v>2095</v>
      </c>
      <c r="B1052" t="s">
        <v>2096</v>
      </c>
      <c r="C1052" s="5">
        <v>22400</v>
      </c>
      <c r="D1052" s="6">
        <v>8233801096</v>
      </c>
      <c r="E1052" s="6">
        <v>367580.40607142856</v>
      </c>
      <c r="F1052" s="6">
        <v>495686.41475933074</v>
      </c>
      <c r="G1052" s="6">
        <f t="shared" si="16"/>
        <v>247843.20737966537</v>
      </c>
      <c r="H1052">
        <v>2</v>
      </c>
      <c r="I1052">
        <v>2</v>
      </c>
    </row>
    <row r="1053" spans="1:9" x14ac:dyDescent="0.25">
      <c r="A1053" t="s">
        <v>2097</v>
      </c>
      <c r="B1053" t="s">
        <v>2098</v>
      </c>
      <c r="C1053" s="5">
        <v>5502.7939999999999</v>
      </c>
      <c r="D1053" s="6">
        <v>1167912271</v>
      </c>
      <c r="E1053" s="6">
        <v>212239.8677835296</v>
      </c>
      <c r="F1053" s="6">
        <v>495686.41475933074</v>
      </c>
      <c r="G1053" s="6">
        <f t="shared" si="16"/>
        <v>247843.20737966537</v>
      </c>
      <c r="H1053">
        <v>1</v>
      </c>
      <c r="I1053">
        <v>1</v>
      </c>
    </row>
    <row r="1054" spans="1:9" x14ac:dyDescent="0.25">
      <c r="A1054" t="s">
        <v>2099</v>
      </c>
      <c r="B1054" t="s">
        <v>2100</v>
      </c>
      <c r="C1054" s="5">
        <v>80566.930000000022</v>
      </c>
      <c r="D1054" s="6">
        <v>30153705760</v>
      </c>
      <c r="E1054" s="6">
        <v>374269.01782158006</v>
      </c>
      <c r="F1054" s="6">
        <v>495686.41475933074</v>
      </c>
      <c r="G1054" s="6">
        <f t="shared" si="16"/>
        <v>247843.20737966537</v>
      </c>
      <c r="H1054">
        <v>2</v>
      </c>
      <c r="I1054">
        <v>2</v>
      </c>
    </row>
    <row r="1055" spans="1:9" x14ac:dyDescent="0.25">
      <c r="A1055" t="s">
        <v>2101</v>
      </c>
      <c r="B1055" t="s">
        <v>2102</v>
      </c>
      <c r="C1055" s="5">
        <v>13380.382</v>
      </c>
      <c r="D1055" s="6">
        <v>12489641746</v>
      </c>
      <c r="E1055" s="6">
        <v>933429.38534938707</v>
      </c>
      <c r="F1055" s="6">
        <v>495686.41475933074</v>
      </c>
      <c r="G1055" s="6">
        <f t="shared" si="16"/>
        <v>247843.20737966537</v>
      </c>
      <c r="H1055">
        <v>3</v>
      </c>
      <c r="I1055">
        <v>3</v>
      </c>
    </row>
    <row r="1056" spans="1:9" x14ac:dyDescent="0.25">
      <c r="A1056" t="s">
        <v>2103</v>
      </c>
      <c r="B1056" t="s">
        <v>2104</v>
      </c>
      <c r="C1056" s="5">
        <v>33542.400000000001</v>
      </c>
      <c r="D1056" s="6">
        <v>15003683814</v>
      </c>
      <c r="E1056" s="6">
        <v>447305.01735117345</v>
      </c>
      <c r="F1056" s="6">
        <v>495686.41475933074</v>
      </c>
      <c r="G1056" s="6">
        <f t="shared" si="16"/>
        <v>247843.20737966537</v>
      </c>
      <c r="H1056">
        <v>2</v>
      </c>
      <c r="I1056">
        <v>2</v>
      </c>
    </row>
    <row r="1057" spans="1:9" x14ac:dyDescent="0.25">
      <c r="A1057" t="s">
        <v>2105</v>
      </c>
      <c r="B1057" t="s">
        <v>2106</v>
      </c>
      <c r="C1057" s="5">
        <v>33253.792999999998</v>
      </c>
      <c r="D1057" s="6">
        <v>11525771524</v>
      </c>
      <c r="E1057" s="6">
        <v>346600.20659898862</v>
      </c>
      <c r="F1057" s="6">
        <v>495686.41475933074</v>
      </c>
      <c r="G1057" s="6">
        <f t="shared" si="16"/>
        <v>247843.20737966537</v>
      </c>
      <c r="H1057">
        <v>2</v>
      </c>
      <c r="I1057">
        <v>2</v>
      </c>
    </row>
    <row r="1058" spans="1:9" x14ac:dyDescent="0.25">
      <c r="A1058" t="s">
        <v>2107</v>
      </c>
      <c r="B1058" t="s">
        <v>2108</v>
      </c>
      <c r="C1058" s="5">
        <v>3647.8620000000001</v>
      </c>
      <c r="D1058" s="6">
        <v>806318797</v>
      </c>
      <c r="E1058" s="6">
        <v>221038.73364727065</v>
      </c>
      <c r="F1058" s="6">
        <v>495686.41475933074</v>
      </c>
      <c r="G1058" s="6">
        <f t="shared" si="16"/>
        <v>247843.20737966537</v>
      </c>
      <c r="H1058">
        <v>2</v>
      </c>
      <c r="I1058">
        <v>1</v>
      </c>
    </row>
    <row r="1059" spans="1:9" x14ac:dyDescent="0.25">
      <c r="A1059" t="s">
        <v>2109</v>
      </c>
      <c r="B1059" t="s">
        <v>2110</v>
      </c>
      <c r="C1059" s="5">
        <v>14270</v>
      </c>
      <c r="D1059" s="6">
        <v>5516180989</v>
      </c>
      <c r="E1059" s="6">
        <v>386557.8829011913</v>
      </c>
      <c r="F1059" s="6">
        <v>495686.41475933074</v>
      </c>
      <c r="G1059" s="6">
        <f t="shared" si="16"/>
        <v>247843.20737966537</v>
      </c>
      <c r="H1059">
        <v>2</v>
      </c>
      <c r="I1059">
        <v>2</v>
      </c>
    </row>
    <row r="1060" spans="1:9" x14ac:dyDescent="0.25">
      <c r="A1060" t="s">
        <v>2111</v>
      </c>
      <c r="B1060" t="s">
        <v>2112</v>
      </c>
      <c r="C1060" s="5">
        <v>3000</v>
      </c>
      <c r="D1060" s="6">
        <v>1174740511</v>
      </c>
      <c r="E1060" s="6">
        <v>391580.17033333326</v>
      </c>
      <c r="F1060" s="6">
        <v>495686.41475933074</v>
      </c>
      <c r="G1060" s="6">
        <f t="shared" si="16"/>
        <v>247843.20737966537</v>
      </c>
      <c r="H1060">
        <v>2</v>
      </c>
      <c r="I1060">
        <v>2</v>
      </c>
    </row>
    <row r="1061" spans="1:9" x14ac:dyDescent="0.25">
      <c r="A1061" t="s">
        <v>2113</v>
      </c>
      <c r="B1061" t="s">
        <v>2114</v>
      </c>
      <c r="C1061" s="5">
        <v>6020</v>
      </c>
      <c r="D1061" s="6">
        <v>2364960341</v>
      </c>
      <c r="E1061" s="6">
        <v>392850.55498338863</v>
      </c>
      <c r="F1061" s="6">
        <v>495686.41475933074</v>
      </c>
      <c r="G1061" s="6">
        <f t="shared" si="16"/>
        <v>247843.20737966537</v>
      </c>
      <c r="H1061">
        <v>2</v>
      </c>
      <c r="I1061">
        <v>2</v>
      </c>
    </row>
    <row r="1062" spans="1:9" x14ac:dyDescent="0.25">
      <c r="A1062" t="s">
        <v>2115</v>
      </c>
      <c r="B1062" t="s">
        <v>2116</v>
      </c>
      <c r="C1062" s="5">
        <v>22538.182000000001</v>
      </c>
      <c r="D1062" s="6">
        <v>10897779023</v>
      </c>
      <c r="E1062" s="6">
        <v>483525.20283135521</v>
      </c>
      <c r="F1062" s="6">
        <v>495686.41475933074</v>
      </c>
      <c r="G1062" s="6">
        <f t="shared" si="16"/>
        <v>247843.20737966537</v>
      </c>
      <c r="H1062">
        <v>2</v>
      </c>
      <c r="I1062">
        <v>3</v>
      </c>
    </row>
    <row r="1063" spans="1:9" x14ac:dyDescent="0.25">
      <c r="A1063" t="s">
        <v>2117</v>
      </c>
      <c r="B1063" t="s">
        <v>2118</v>
      </c>
      <c r="C1063" s="5">
        <v>3750</v>
      </c>
      <c r="D1063" s="6">
        <v>537847551</v>
      </c>
      <c r="E1063" s="6">
        <v>143426.01360000001</v>
      </c>
      <c r="F1063" s="6">
        <v>495686.41475933074</v>
      </c>
      <c r="G1063" s="6">
        <f t="shared" si="16"/>
        <v>247843.20737966537</v>
      </c>
      <c r="H1063">
        <v>1</v>
      </c>
      <c r="I1063">
        <v>1</v>
      </c>
    </row>
    <row r="1064" spans="1:9" x14ac:dyDescent="0.25">
      <c r="A1064" t="s">
        <v>2119</v>
      </c>
      <c r="B1064" t="s">
        <v>2120</v>
      </c>
      <c r="C1064" s="5">
        <v>19032.159</v>
      </c>
      <c r="D1064" s="6">
        <v>7456360100</v>
      </c>
      <c r="E1064" s="6">
        <v>391776.89194378839</v>
      </c>
      <c r="F1064" s="6">
        <v>495686.41475933074</v>
      </c>
      <c r="G1064" s="6">
        <f t="shared" si="16"/>
        <v>247843.20737966537</v>
      </c>
      <c r="H1064">
        <v>2</v>
      </c>
      <c r="I1064">
        <v>2</v>
      </c>
    </row>
    <row r="1065" spans="1:9" x14ac:dyDescent="0.25">
      <c r="A1065" t="s">
        <v>2121</v>
      </c>
      <c r="B1065" t="s">
        <v>2122</v>
      </c>
      <c r="C1065" s="5">
        <v>7842.3160000000016</v>
      </c>
      <c r="D1065" s="6">
        <v>7082042923</v>
      </c>
      <c r="E1065" s="6">
        <v>903055.03157485614</v>
      </c>
      <c r="F1065" s="6">
        <v>495686.41475933074</v>
      </c>
      <c r="G1065" s="6">
        <f t="shared" si="16"/>
        <v>247843.20737966537</v>
      </c>
      <c r="H1065">
        <v>3</v>
      </c>
      <c r="I1065">
        <v>3</v>
      </c>
    </row>
    <row r="1066" spans="1:9" x14ac:dyDescent="0.25">
      <c r="A1066" t="s">
        <v>2123</v>
      </c>
      <c r="B1066" t="s">
        <v>2124</v>
      </c>
      <c r="C1066" s="5">
        <v>6372.9720000000016</v>
      </c>
      <c r="D1066" s="6">
        <v>1670328586</v>
      </c>
      <c r="E1066" s="6">
        <v>262095.70448450104</v>
      </c>
      <c r="F1066" s="6">
        <v>495686.41475933074</v>
      </c>
      <c r="G1066" s="6">
        <f t="shared" si="16"/>
        <v>247843.20737966537</v>
      </c>
      <c r="H1066">
        <v>2</v>
      </c>
      <c r="I1066">
        <v>2</v>
      </c>
    </row>
    <row r="1067" spans="1:9" x14ac:dyDescent="0.25">
      <c r="A1067" t="s">
        <v>2125</v>
      </c>
      <c r="B1067" t="s">
        <v>2126</v>
      </c>
      <c r="D1067" s="6">
        <v>0</v>
      </c>
      <c r="F1067" s="6">
        <v>495686.41475933074</v>
      </c>
      <c r="G1067" s="6">
        <f t="shared" si="16"/>
        <v>247843.20737966537</v>
      </c>
      <c r="H1067">
        <v>4</v>
      </c>
      <c r="I1067">
        <v>4</v>
      </c>
    </row>
    <row r="1068" spans="1:9" x14ac:dyDescent="0.25">
      <c r="A1068" t="s">
        <v>2127</v>
      </c>
      <c r="B1068" t="s">
        <v>2128</v>
      </c>
      <c r="C1068" s="5">
        <v>12667.873</v>
      </c>
      <c r="D1068" s="6">
        <v>0</v>
      </c>
      <c r="E1068" s="6">
        <v>0</v>
      </c>
      <c r="F1068" s="6">
        <v>495686.41475933074</v>
      </c>
      <c r="G1068" s="6">
        <f t="shared" si="16"/>
        <v>247843.20737966537</v>
      </c>
      <c r="H1068">
        <v>5</v>
      </c>
      <c r="I1068">
        <v>5</v>
      </c>
    </row>
    <row r="1069" spans="1:9" x14ac:dyDescent="0.25">
      <c r="A1069" t="s">
        <v>2129</v>
      </c>
      <c r="B1069" t="s">
        <v>2130</v>
      </c>
      <c r="C1069" s="5">
        <v>15555</v>
      </c>
      <c r="D1069" s="6">
        <v>4369710826</v>
      </c>
      <c r="E1069" s="6">
        <v>280920.01452909032</v>
      </c>
      <c r="F1069" s="6">
        <v>495686.41475933074</v>
      </c>
      <c r="G1069" s="6">
        <f t="shared" si="16"/>
        <v>247843.20737966537</v>
      </c>
      <c r="H1069">
        <v>2</v>
      </c>
      <c r="I1069">
        <v>2</v>
      </c>
    </row>
    <row r="1070" spans="1:9" x14ac:dyDescent="0.25">
      <c r="A1070" t="s">
        <v>2131</v>
      </c>
      <c r="B1070" t="s">
        <v>2132</v>
      </c>
      <c r="C1070" s="5">
        <v>990</v>
      </c>
      <c r="D1070" s="6">
        <v>391515620</v>
      </c>
      <c r="E1070" s="6">
        <v>395470.32323232322</v>
      </c>
      <c r="F1070" s="6">
        <v>495686.41475933074</v>
      </c>
      <c r="G1070" s="6">
        <f t="shared" si="16"/>
        <v>247843.20737966537</v>
      </c>
      <c r="H1070">
        <v>2</v>
      </c>
      <c r="I1070">
        <v>2</v>
      </c>
    </row>
    <row r="1071" spans="1:9" x14ac:dyDescent="0.25">
      <c r="A1071" t="s">
        <v>2133</v>
      </c>
      <c r="B1071" t="s">
        <v>2134</v>
      </c>
      <c r="C1071" s="5">
        <v>185</v>
      </c>
      <c r="D1071" s="6">
        <v>131703609</v>
      </c>
      <c r="E1071" s="6">
        <v>711911.4</v>
      </c>
      <c r="F1071" s="6">
        <v>495686.41475933074</v>
      </c>
      <c r="G1071" s="6">
        <f t="shared" si="16"/>
        <v>247843.20737966537</v>
      </c>
      <c r="H1071">
        <v>3</v>
      </c>
      <c r="I1071">
        <v>3</v>
      </c>
    </row>
    <row r="1072" spans="1:9" x14ac:dyDescent="0.25">
      <c r="A1072" t="s">
        <v>2135</v>
      </c>
      <c r="B1072" t="s">
        <v>2136</v>
      </c>
      <c r="C1072" s="5">
        <v>1166.8820000000001</v>
      </c>
      <c r="D1072" s="6">
        <v>417543049</v>
      </c>
      <c r="E1072" s="6">
        <v>357827.99717537849</v>
      </c>
      <c r="F1072" s="6">
        <v>495686.41475933074</v>
      </c>
      <c r="G1072" s="6">
        <f t="shared" si="16"/>
        <v>247843.20737966537</v>
      </c>
      <c r="H1072">
        <v>2</v>
      </c>
      <c r="I1072">
        <v>2</v>
      </c>
    </row>
    <row r="1073" spans="1:9" x14ac:dyDescent="0.25">
      <c r="A1073" t="s">
        <v>2137</v>
      </c>
      <c r="B1073" t="s">
        <v>421</v>
      </c>
      <c r="C1073" s="5">
        <v>4219.6499999999996</v>
      </c>
      <c r="D1073" s="6">
        <v>1780793810</v>
      </c>
      <c r="E1073" s="6">
        <v>422024.05649757682</v>
      </c>
      <c r="F1073" s="6">
        <v>495686.41475933074</v>
      </c>
      <c r="G1073" s="6">
        <f t="shared" si="16"/>
        <v>247843.20737966537</v>
      </c>
      <c r="H1073">
        <v>2</v>
      </c>
      <c r="I1073">
        <v>2</v>
      </c>
    </row>
    <row r="1074" spans="1:9" x14ac:dyDescent="0.25">
      <c r="A1074" t="s">
        <v>2138</v>
      </c>
      <c r="B1074" t="s">
        <v>2139</v>
      </c>
      <c r="D1074" s="6">
        <v>0</v>
      </c>
      <c r="F1074" s="6">
        <v>495686.41475933074</v>
      </c>
      <c r="G1074" s="6">
        <f t="shared" si="16"/>
        <v>247843.20737966537</v>
      </c>
      <c r="H1074">
        <v>4</v>
      </c>
      <c r="I1074">
        <v>4</v>
      </c>
    </row>
    <row r="1075" spans="1:9" x14ac:dyDescent="0.25">
      <c r="A1075" t="s">
        <v>2140</v>
      </c>
      <c r="B1075" t="s">
        <v>2141</v>
      </c>
      <c r="C1075" s="5">
        <v>142</v>
      </c>
      <c r="D1075" s="6">
        <v>241345578</v>
      </c>
      <c r="E1075" s="6">
        <v>1699616.7464788733</v>
      </c>
      <c r="F1075" s="6">
        <v>495686.41475933074</v>
      </c>
      <c r="G1075" s="6">
        <f t="shared" si="16"/>
        <v>247843.20737966537</v>
      </c>
      <c r="H1075">
        <v>3</v>
      </c>
      <c r="I1075">
        <v>3</v>
      </c>
    </row>
    <row r="1076" spans="1:9" x14ac:dyDescent="0.25">
      <c r="A1076" t="s">
        <v>2142</v>
      </c>
      <c r="B1076" t="s">
        <v>2143</v>
      </c>
      <c r="C1076" s="5">
        <v>1723.7529999999999</v>
      </c>
      <c r="D1076" s="6">
        <v>486394428</v>
      </c>
      <c r="E1076" s="6">
        <v>282171.7659084567</v>
      </c>
      <c r="F1076" s="6">
        <v>495686.41475933074</v>
      </c>
      <c r="G1076" s="6">
        <f t="shared" si="16"/>
        <v>247843.20737966537</v>
      </c>
      <c r="H1076">
        <v>3</v>
      </c>
      <c r="I1076">
        <v>2</v>
      </c>
    </row>
    <row r="1077" spans="1:9" x14ac:dyDescent="0.25">
      <c r="A1077" t="s">
        <v>2144</v>
      </c>
      <c r="B1077" t="s">
        <v>2145</v>
      </c>
      <c r="C1077" s="5">
        <v>321.35000000000002</v>
      </c>
      <c r="D1077" s="6">
        <v>49614669</v>
      </c>
      <c r="E1077" s="6">
        <v>154394.48887505833</v>
      </c>
      <c r="F1077" s="6">
        <v>495686.41475933074</v>
      </c>
      <c r="G1077" s="6">
        <f t="shared" si="16"/>
        <v>247843.20737966537</v>
      </c>
      <c r="H1077">
        <v>1</v>
      </c>
      <c r="I1077">
        <v>1</v>
      </c>
    </row>
    <row r="1078" spans="1:9" x14ac:dyDescent="0.25">
      <c r="A1078" t="s">
        <v>2146</v>
      </c>
      <c r="B1078" t="s">
        <v>2147</v>
      </c>
      <c r="C1078" s="5">
        <v>250</v>
      </c>
      <c r="D1078" s="6">
        <v>173726378</v>
      </c>
      <c r="E1078" s="6">
        <v>694905.51199999999</v>
      </c>
      <c r="F1078" s="6">
        <v>495686.41475933074</v>
      </c>
      <c r="G1078" s="6">
        <f t="shared" si="16"/>
        <v>247843.20737966537</v>
      </c>
      <c r="H1078">
        <v>3</v>
      </c>
      <c r="I1078">
        <v>3</v>
      </c>
    </row>
    <row r="1079" spans="1:9" x14ac:dyDescent="0.25">
      <c r="A1079" t="s">
        <v>2148</v>
      </c>
      <c r="B1079" t="s">
        <v>2149</v>
      </c>
      <c r="C1079" s="5">
        <v>139.023</v>
      </c>
      <c r="D1079" s="6">
        <v>125878091</v>
      </c>
      <c r="E1079" s="6">
        <v>905447.95465498522</v>
      </c>
      <c r="F1079" s="6">
        <v>495686.41475933074</v>
      </c>
      <c r="G1079" s="6">
        <f t="shared" si="16"/>
        <v>247843.20737966537</v>
      </c>
      <c r="H1079">
        <v>3</v>
      </c>
      <c r="I1079">
        <v>3</v>
      </c>
    </row>
    <row r="1080" spans="1:9" x14ac:dyDescent="0.25">
      <c r="A1080" t="s">
        <v>2150</v>
      </c>
      <c r="B1080" t="s">
        <v>2151</v>
      </c>
      <c r="C1080" s="5">
        <v>134</v>
      </c>
      <c r="D1080" s="6">
        <v>31697726</v>
      </c>
      <c r="E1080" s="6">
        <v>236550.19402985077</v>
      </c>
      <c r="F1080" s="6">
        <v>495686.41475933074</v>
      </c>
      <c r="G1080" s="6">
        <f t="shared" si="16"/>
        <v>247843.20737966537</v>
      </c>
      <c r="H1080">
        <v>2</v>
      </c>
      <c r="I1080">
        <v>2</v>
      </c>
    </row>
    <row r="1081" spans="1:9" x14ac:dyDescent="0.25">
      <c r="A1081" t="s">
        <v>2152</v>
      </c>
      <c r="B1081" t="s">
        <v>2153</v>
      </c>
      <c r="C1081" s="5">
        <v>4760.9210000000003</v>
      </c>
      <c r="D1081" s="6">
        <v>1516466877</v>
      </c>
      <c r="E1081" s="6">
        <v>318523.84801176074</v>
      </c>
      <c r="F1081" s="6">
        <v>495686.41475933074</v>
      </c>
      <c r="G1081" s="6">
        <f t="shared" si="16"/>
        <v>247843.20737966537</v>
      </c>
      <c r="H1081">
        <v>2</v>
      </c>
      <c r="I1081">
        <v>2</v>
      </c>
    </row>
    <row r="1082" spans="1:9" x14ac:dyDescent="0.25">
      <c r="A1082" t="s">
        <v>2154</v>
      </c>
      <c r="B1082" t="s">
        <v>2155</v>
      </c>
      <c r="C1082" s="5">
        <v>142.036</v>
      </c>
      <c r="D1082" s="6">
        <v>50434728</v>
      </c>
      <c r="E1082" s="6">
        <v>355084.11951899523</v>
      </c>
      <c r="F1082" s="6">
        <v>495686.41475933074</v>
      </c>
      <c r="G1082" s="6">
        <f t="shared" si="16"/>
        <v>247843.20737966537</v>
      </c>
      <c r="H1082">
        <v>3</v>
      </c>
      <c r="I1082">
        <v>2</v>
      </c>
    </row>
    <row r="1083" spans="1:9" x14ac:dyDescent="0.25">
      <c r="A1083" t="s">
        <v>2156</v>
      </c>
      <c r="B1083" t="s">
        <v>2048</v>
      </c>
      <c r="C1083" s="5">
        <v>965</v>
      </c>
      <c r="D1083" s="6">
        <v>115950858</v>
      </c>
      <c r="E1083" s="6">
        <v>120156.32953367876</v>
      </c>
      <c r="F1083" s="6">
        <v>495686.41475933074</v>
      </c>
      <c r="G1083" s="6">
        <f t="shared" si="16"/>
        <v>247843.20737966537</v>
      </c>
      <c r="H1083">
        <v>1</v>
      </c>
      <c r="I1083">
        <v>1</v>
      </c>
    </row>
    <row r="1084" spans="1:9" x14ac:dyDescent="0.25">
      <c r="A1084" t="s">
        <v>2157</v>
      </c>
      <c r="B1084" t="s">
        <v>2158</v>
      </c>
      <c r="C1084" s="5">
        <v>594.85900000000004</v>
      </c>
      <c r="D1084" s="6">
        <v>141709240</v>
      </c>
      <c r="E1084" s="6">
        <v>238223.24281888647</v>
      </c>
      <c r="F1084" s="6">
        <v>495686.41475933074</v>
      </c>
      <c r="G1084" s="6">
        <f t="shared" si="16"/>
        <v>247843.20737966537</v>
      </c>
      <c r="H1084">
        <v>2</v>
      </c>
      <c r="I1084">
        <v>2</v>
      </c>
    </row>
    <row r="1085" spans="1:9" x14ac:dyDescent="0.25">
      <c r="A1085" t="s">
        <v>2159</v>
      </c>
      <c r="B1085" t="s">
        <v>2160</v>
      </c>
      <c r="D1085" s="6">
        <v>0</v>
      </c>
      <c r="F1085" s="6">
        <v>495686.41475933074</v>
      </c>
      <c r="G1085" s="6">
        <f t="shared" si="16"/>
        <v>247843.20737966537</v>
      </c>
      <c r="H1085">
        <v>4</v>
      </c>
      <c r="I1085">
        <v>4</v>
      </c>
    </row>
    <row r="1086" spans="1:9" x14ac:dyDescent="0.25">
      <c r="A1086" t="s">
        <v>2161</v>
      </c>
      <c r="B1086" t="s">
        <v>2162</v>
      </c>
      <c r="C1086" s="5">
        <v>2510.8430000000003</v>
      </c>
      <c r="D1086" s="6">
        <v>0</v>
      </c>
      <c r="E1086" s="6">
        <v>0</v>
      </c>
      <c r="F1086" s="6">
        <v>495686.41475933074</v>
      </c>
      <c r="G1086" s="6">
        <f t="shared" si="16"/>
        <v>247843.20737966537</v>
      </c>
      <c r="H1086">
        <v>5</v>
      </c>
      <c r="I1086">
        <v>5</v>
      </c>
    </row>
    <row r="1087" spans="1:9" x14ac:dyDescent="0.25">
      <c r="A1087" t="s">
        <v>2163</v>
      </c>
      <c r="B1087" t="s">
        <v>2164</v>
      </c>
      <c r="C1087" s="5">
        <v>452.2</v>
      </c>
      <c r="D1087" s="6">
        <v>237313668</v>
      </c>
      <c r="E1087" s="6">
        <v>524798.02742149495</v>
      </c>
      <c r="F1087" s="6">
        <v>495686.41475933074</v>
      </c>
      <c r="G1087" s="6">
        <f t="shared" si="16"/>
        <v>247843.20737966537</v>
      </c>
      <c r="H1087">
        <v>3</v>
      </c>
      <c r="I1087">
        <v>3</v>
      </c>
    </row>
    <row r="1088" spans="1:9" x14ac:dyDescent="0.25">
      <c r="A1088" t="s">
        <v>2165</v>
      </c>
      <c r="B1088" t="s">
        <v>2166</v>
      </c>
      <c r="C1088" s="5">
        <v>13700</v>
      </c>
      <c r="D1088" s="6">
        <v>4694723962</v>
      </c>
      <c r="E1088" s="6">
        <v>342680.5811678833</v>
      </c>
      <c r="F1088" s="6">
        <v>495686.41475933074</v>
      </c>
      <c r="G1088" s="6">
        <f t="shared" si="16"/>
        <v>247843.20737966537</v>
      </c>
      <c r="H1088">
        <v>2</v>
      </c>
      <c r="I1088">
        <v>2</v>
      </c>
    </row>
    <row r="1089" spans="1:9" x14ac:dyDescent="0.25">
      <c r="A1089" t="s">
        <v>2167</v>
      </c>
      <c r="B1089" t="s">
        <v>2168</v>
      </c>
      <c r="C1089" s="5">
        <v>295</v>
      </c>
      <c r="D1089" s="6">
        <v>124218747</v>
      </c>
      <c r="E1089" s="6">
        <v>421080.49830508471</v>
      </c>
      <c r="F1089" s="6">
        <v>495686.41475933074</v>
      </c>
      <c r="G1089" s="6">
        <f t="shared" si="16"/>
        <v>247843.20737966537</v>
      </c>
      <c r="H1089">
        <v>2</v>
      </c>
      <c r="I1089">
        <v>2</v>
      </c>
    </row>
    <row r="1090" spans="1:9" x14ac:dyDescent="0.25">
      <c r="A1090" t="s">
        <v>2169</v>
      </c>
      <c r="B1090" t="s">
        <v>2170</v>
      </c>
      <c r="C1090" s="5">
        <v>1103.191</v>
      </c>
      <c r="D1090" s="6">
        <v>416347589</v>
      </c>
      <c r="E1090" s="6">
        <v>377402.99639862904</v>
      </c>
      <c r="F1090" s="6">
        <v>495686.41475933074</v>
      </c>
      <c r="G1090" s="6">
        <f t="shared" si="16"/>
        <v>247843.20737966537</v>
      </c>
      <c r="H1090">
        <v>2</v>
      </c>
      <c r="I1090">
        <v>2</v>
      </c>
    </row>
    <row r="1091" spans="1:9" x14ac:dyDescent="0.25">
      <c r="A1091" t="s">
        <v>2171</v>
      </c>
      <c r="B1091" t="s">
        <v>2172</v>
      </c>
      <c r="C1091" s="5">
        <v>977.48400000000004</v>
      </c>
      <c r="D1091" s="6">
        <v>269074745</v>
      </c>
      <c r="E1091" s="6">
        <v>275272.78707375261</v>
      </c>
      <c r="F1091" s="6">
        <v>495686.41475933074</v>
      </c>
      <c r="G1091" s="6">
        <f t="shared" ref="G1091:G1154" si="17">F1091/2</f>
        <v>247843.20737966537</v>
      </c>
      <c r="H1091">
        <v>2</v>
      </c>
      <c r="I1091">
        <v>2</v>
      </c>
    </row>
    <row r="1092" spans="1:9" x14ac:dyDescent="0.25">
      <c r="A1092" t="s">
        <v>2173</v>
      </c>
      <c r="B1092" t="s">
        <v>2174</v>
      </c>
      <c r="C1092" s="5">
        <v>250.833</v>
      </c>
      <c r="D1092" s="6">
        <v>115021106</v>
      </c>
      <c r="E1092" s="6">
        <v>458556.51369636366</v>
      </c>
      <c r="F1092" s="6">
        <v>495686.41475933074</v>
      </c>
      <c r="G1092" s="6">
        <f t="shared" si="17"/>
        <v>247843.20737966537</v>
      </c>
      <c r="H1092">
        <v>3</v>
      </c>
      <c r="I1092">
        <v>2</v>
      </c>
    </row>
    <row r="1093" spans="1:9" x14ac:dyDescent="0.25">
      <c r="A1093" t="s">
        <v>2175</v>
      </c>
      <c r="B1093" t="s">
        <v>2176</v>
      </c>
      <c r="D1093" s="6">
        <v>0</v>
      </c>
      <c r="F1093" s="6">
        <v>495686.41475933074</v>
      </c>
      <c r="G1093" s="6">
        <f t="shared" si="17"/>
        <v>247843.20737966537</v>
      </c>
      <c r="H1093">
        <v>4</v>
      </c>
      <c r="I1093">
        <v>4</v>
      </c>
    </row>
    <row r="1094" spans="1:9" x14ac:dyDescent="0.25">
      <c r="A1094" t="s">
        <v>2177</v>
      </c>
      <c r="B1094" t="s">
        <v>2178</v>
      </c>
      <c r="C1094" s="5">
        <v>1003.1640000000002</v>
      </c>
      <c r="F1094" s="6">
        <v>495686.41475933074</v>
      </c>
      <c r="G1094" s="6">
        <f t="shared" si="17"/>
        <v>247843.20737966537</v>
      </c>
      <c r="H1094">
        <v>1</v>
      </c>
      <c r="I1094">
        <v>1</v>
      </c>
    </row>
    <row r="1095" spans="1:9" x14ac:dyDescent="0.25">
      <c r="A1095" t="s">
        <v>2179</v>
      </c>
      <c r="B1095" t="s">
        <v>2180</v>
      </c>
      <c r="C1095" s="5">
        <v>1711.3530000000001</v>
      </c>
      <c r="D1095" s="6">
        <v>0</v>
      </c>
      <c r="E1095" s="6">
        <v>0</v>
      </c>
      <c r="F1095" s="6">
        <v>495686.41475933074</v>
      </c>
      <c r="G1095" s="6">
        <f t="shared" si="17"/>
        <v>247843.20737966537</v>
      </c>
      <c r="H1095">
        <v>5</v>
      </c>
      <c r="I1095">
        <v>5</v>
      </c>
    </row>
    <row r="1096" spans="1:9" x14ac:dyDescent="0.25">
      <c r="A1096" t="s">
        <v>2181</v>
      </c>
      <c r="B1096" t="s">
        <v>2182</v>
      </c>
      <c r="C1096" s="5">
        <v>901.85500000000002</v>
      </c>
      <c r="D1096" s="6">
        <v>0</v>
      </c>
      <c r="E1096" s="6">
        <v>0</v>
      </c>
      <c r="F1096" s="6">
        <v>495686.41475933074</v>
      </c>
      <c r="G1096" s="6">
        <f t="shared" si="17"/>
        <v>247843.20737966537</v>
      </c>
      <c r="H1096">
        <v>4</v>
      </c>
      <c r="I1096">
        <v>4</v>
      </c>
    </row>
    <row r="1097" spans="1:9" x14ac:dyDescent="0.25">
      <c r="A1097" t="s">
        <v>2183</v>
      </c>
      <c r="B1097" t="s">
        <v>2184</v>
      </c>
      <c r="C1097" s="5">
        <v>278.05700000000002</v>
      </c>
      <c r="D1097" s="6">
        <v>0</v>
      </c>
      <c r="E1097" s="6">
        <v>0</v>
      </c>
      <c r="F1097" s="6">
        <v>495686.41475933074</v>
      </c>
      <c r="G1097" s="6">
        <f t="shared" si="17"/>
        <v>247843.20737966537</v>
      </c>
      <c r="H1097">
        <v>4</v>
      </c>
      <c r="I1097">
        <v>4</v>
      </c>
    </row>
    <row r="1098" spans="1:9" x14ac:dyDescent="0.25">
      <c r="A1098" t="s">
        <v>2185</v>
      </c>
      <c r="B1098" t="s">
        <v>2186</v>
      </c>
      <c r="C1098" s="5">
        <v>565.23300000000006</v>
      </c>
      <c r="D1098" s="6">
        <v>0</v>
      </c>
      <c r="E1098" s="6">
        <v>0</v>
      </c>
      <c r="F1098" s="6">
        <v>495686.41475933074</v>
      </c>
      <c r="G1098" s="6">
        <f t="shared" si="17"/>
        <v>247843.20737966537</v>
      </c>
      <c r="H1098">
        <v>4</v>
      </c>
      <c r="I1098">
        <v>4</v>
      </c>
    </row>
    <row r="1099" spans="1:9" x14ac:dyDescent="0.25">
      <c r="A1099" t="s">
        <v>2187</v>
      </c>
      <c r="B1099" t="s">
        <v>2188</v>
      </c>
      <c r="C1099" s="5">
        <v>353.9380000000001</v>
      </c>
      <c r="D1099" s="6">
        <v>0</v>
      </c>
      <c r="E1099" s="6">
        <v>0</v>
      </c>
      <c r="F1099" s="6">
        <v>495686.41475933074</v>
      </c>
      <c r="G1099" s="6">
        <f t="shared" si="17"/>
        <v>247843.20737966537</v>
      </c>
      <c r="H1099">
        <v>4</v>
      </c>
      <c r="I1099">
        <v>4</v>
      </c>
    </row>
    <row r="1100" spans="1:9" x14ac:dyDescent="0.25">
      <c r="A1100" t="s">
        <v>2189</v>
      </c>
      <c r="B1100" t="s">
        <v>2190</v>
      </c>
      <c r="C1100" s="5">
        <v>3774.8069999999998</v>
      </c>
      <c r="D1100" s="6">
        <v>0</v>
      </c>
      <c r="E1100" s="6">
        <v>0</v>
      </c>
      <c r="F1100" s="6">
        <v>495686.41475933074</v>
      </c>
      <c r="G1100" s="6">
        <f t="shared" si="17"/>
        <v>247843.20737966537</v>
      </c>
      <c r="H1100">
        <v>4</v>
      </c>
      <c r="I1100">
        <v>4</v>
      </c>
    </row>
    <row r="1101" spans="1:9" x14ac:dyDescent="0.25">
      <c r="A1101" t="s">
        <v>2191</v>
      </c>
      <c r="B1101" t="s">
        <v>2192</v>
      </c>
      <c r="C1101" s="5">
        <v>413.86900000000003</v>
      </c>
      <c r="D1101" s="6">
        <v>0</v>
      </c>
      <c r="E1101" s="6">
        <v>0</v>
      </c>
      <c r="F1101" s="6">
        <v>495686.41475933074</v>
      </c>
      <c r="G1101" s="6">
        <f t="shared" si="17"/>
        <v>247843.20737966537</v>
      </c>
      <c r="H1101">
        <v>4</v>
      </c>
      <c r="I1101">
        <v>4</v>
      </c>
    </row>
    <row r="1102" spans="1:9" x14ac:dyDescent="0.25">
      <c r="A1102" t="s">
        <v>2193</v>
      </c>
      <c r="B1102" t="s">
        <v>2194</v>
      </c>
      <c r="C1102" s="5">
        <v>269.26</v>
      </c>
      <c r="D1102" s="6">
        <v>0</v>
      </c>
      <c r="E1102" s="6">
        <v>0</v>
      </c>
      <c r="F1102" s="6">
        <v>495686.41475933074</v>
      </c>
      <c r="G1102" s="6">
        <f t="shared" si="17"/>
        <v>247843.20737966537</v>
      </c>
      <c r="H1102">
        <v>4</v>
      </c>
      <c r="I1102">
        <v>4</v>
      </c>
    </row>
    <row r="1103" spans="1:9" x14ac:dyDescent="0.25">
      <c r="A1103" t="s">
        <v>2195</v>
      </c>
      <c r="B1103" t="s">
        <v>2196</v>
      </c>
      <c r="C1103" s="5">
        <v>4792.4920000000002</v>
      </c>
      <c r="D1103" s="6">
        <v>0</v>
      </c>
      <c r="E1103" s="6">
        <v>0</v>
      </c>
      <c r="F1103" s="6">
        <v>495686.41475933074</v>
      </c>
      <c r="G1103" s="6">
        <f t="shared" si="17"/>
        <v>247843.20737966537</v>
      </c>
      <c r="H1103">
        <v>5</v>
      </c>
      <c r="I1103">
        <v>5</v>
      </c>
    </row>
    <row r="1104" spans="1:9" x14ac:dyDescent="0.25">
      <c r="A1104" t="s">
        <v>2197</v>
      </c>
      <c r="B1104" t="s">
        <v>2198</v>
      </c>
      <c r="C1104" s="5">
        <v>510.471</v>
      </c>
      <c r="D1104" s="6">
        <v>0</v>
      </c>
      <c r="E1104" s="6">
        <v>0</v>
      </c>
      <c r="F1104" s="6">
        <v>495686.41475933074</v>
      </c>
      <c r="G1104" s="6">
        <f t="shared" si="17"/>
        <v>247843.20737966537</v>
      </c>
      <c r="H1104">
        <v>4</v>
      </c>
      <c r="I1104">
        <v>4</v>
      </c>
    </row>
    <row r="1105" spans="1:9" x14ac:dyDescent="0.25">
      <c r="A1105" t="s">
        <v>2199</v>
      </c>
      <c r="B1105" t="s">
        <v>2200</v>
      </c>
      <c r="C1105" s="5">
        <v>639.27200000000005</v>
      </c>
      <c r="D1105" s="6">
        <v>0</v>
      </c>
      <c r="E1105" s="6">
        <v>0</v>
      </c>
      <c r="F1105" s="6">
        <v>495686.41475933074</v>
      </c>
      <c r="G1105" s="6">
        <f t="shared" si="17"/>
        <v>247843.20737966537</v>
      </c>
      <c r="H1105">
        <v>4</v>
      </c>
      <c r="I1105">
        <v>4</v>
      </c>
    </row>
    <row r="1106" spans="1:9" x14ac:dyDescent="0.25">
      <c r="A1106" t="s">
        <v>2201</v>
      </c>
      <c r="B1106" t="s">
        <v>2202</v>
      </c>
      <c r="C1106" s="5">
        <v>668.89700000000005</v>
      </c>
      <c r="F1106" s="6">
        <v>495686.41475933074</v>
      </c>
      <c r="G1106" s="6">
        <f t="shared" si="17"/>
        <v>247843.20737966537</v>
      </c>
      <c r="H1106">
        <v>5</v>
      </c>
      <c r="I1106">
        <v>5</v>
      </c>
    </row>
    <row r="1107" spans="1:9" x14ac:dyDescent="0.25">
      <c r="A1107" t="s">
        <v>2203</v>
      </c>
      <c r="B1107" t="s">
        <v>2204</v>
      </c>
      <c r="C1107" s="5">
        <v>281.43</v>
      </c>
      <c r="F1107" s="6">
        <v>495686.41475933074</v>
      </c>
      <c r="G1107" s="6">
        <f t="shared" si="17"/>
        <v>247843.20737966537</v>
      </c>
      <c r="H1107">
        <v>4</v>
      </c>
      <c r="I1107">
        <v>4</v>
      </c>
    </row>
    <row r="1108" spans="1:9" x14ac:dyDescent="0.25">
      <c r="A1108" t="s">
        <v>2205</v>
      </c>
      <c r="B1108" t="s">
        <v>2206</v>
      </c>
      <c r="C1108" s="5">
        <v>90.057000000000002</v>
      </c>
      <c r="F1108" s="6">
        <v>495686.41475933074</v>
      </c>
      <c r="G1108" s="6">
        <f t="shared" si="17"/>
        <v>247843.20737966537</v>
      </c>
      <c r="H1108">
        <v>4</v>
      </c>
      <c r="I1108">
        <v>4</v>
      </c>
    </row>
    <row r="1109" spans="1:9" x14ac:dyDescent="0.25">
      <c r="A1109" t="s">
        <v>2207</v>
      </c>
      <c r="B1109" t="s">
        <v>2208</v>
      </c>
      <c r="C1109" s="5">
        <v>145.048</v>
      </c>
      <c r="F1109" s="6">
        <v>495686.41475933074</v>
      </c>
      <c r="G1109" s="6">
        <f t="shared" si="17"/>
        <v>247843.20737966537</v>
      </c>
      <c r="H1109">
        <v>4</v>
      </c>
      <c r="I1109">
        <v>4</v>
      </c>
    </row>
    <row r="1110" spans="1:9" x14ac:dyDescent="0.25">
      <c r="A1110" t="s">
        <v>2209</v>
      </c>
      <c r="B1110" t="s">
        <v>2210</v>
      </c>
      <c r="C1110" s="5">
        <v>75803</v>
      </c>
      <c r="D1110" s="6">
        <v>99438350611</v>
      </c>
      <c r="E1110" s="6">
        <v>1311799.6729812804</v>
      </c>
      <c r="F1110" s="6">
        <v>495686.41475933074</v>
      </c>
      <c r="G1110" s="6">
        <f t="shared" si="17"/>
        <v>247843.20737966537</v>
      </c>
      <c r="H1110">
        <v>3</v>
      </c>
      <c r="I1110">
        <v>3</v>
      </c>
    </row>
    <row r="1111" spans="1:9" x14ac:dyDescent="0.25">
      <c r="A1111" t="s">
        <v>2211</v>
      </c>
      <c r="B1111" t="s">
        <v>2212</v>
      </c>
      <c r="C1111" s="5">
        <v>23650</v>
      </c>
      <c r="D1111" s="6">
        <v>10926046709</v>
      </c>
      <c r="E1111" s="6">
        <v>461989.29002114158</v>
      </c>
      <c r="F1111" s="6">
        <v>495686.41475933074</v>
      </c>
      <c r="G1111" s="6">
        <f t="shared" si="17"/>
        <v>247843.20737966537</v>
      </c>
      <c r="H1111">
        <v>2</v>
      </c>
      <c r="I1111">
        <v>2</v>
      </c>
    </row>
    <row r="1112" spans="1:9" x14ac:dyDescent="0.25">
      <c r="A1112" t="s">
        <v>2213</v>
      </c>
      <c r="B1112" t="s">
        <v>2214</v>
      </c>
      <c r="D1112" s="6">
        <v>0</v>
      </c>
      <c r="F1112" s="6">
        <v>495686.41475933074</v>
      </c>
      <c r="G1112" s="6">
        <f t="shared" si="17"/>
        <v>247843.20737966537</v>
      </c>
      <c r="H1112">
        <v>1</v>
      </c>
      <c r="I1112">
        <v>1</v>
      </c>
    </row>
    <row r="1113" spans="1:9" x14ac:dyDescent="0.25">
      <c r="A1113" t="s">
        <v>2215</v>
      </c>
      <c r="B1113" t="s">
        <v>2216</v>
      </c>
      <c r="D1113" s="6">
        <v>0</v>
      </c>
      <c r="F1113" s="6">
        <v>495686.41475933074</v>
      </c>
      <c r="G1113" s="6">
        <f t="shared" si="17"/>
        <v>247843.20737966537</v>
      </c>
      <c r="H1113">
        <v>1</v>
      </c>
      <c r="I1113">
        <v>1</v>
      </c>
    </row>
    <row r="1114" spans="1:9" x14ac:dyDescent="0.25">
      <c r="A1114" t="s">
        <v>2217</v>
      </c>
      <c r="B1114" t="s">
        <v>2218</v>
      </c>
      <c r="C1114" s="5">
        <v>8612.4750000000004</v>
      </c>
      <c r="D1114" s="6">
        <v>4198657917</v>
      </c>
      <c r="E1114" s="6">
        <v>487508.86557000165</v>
      </c>
      <c r="F1114" s="6">
        <v>495686.41475933074</v>
      </c>
      <c r="G1114" s="6">
        <f t="shared" si="17"/>
        <v>247843.20737966537</v>
      </c>
      <c r="H1114">
        <v>2</v>
      </c>
      <c r="I1114">
        <v>3</v>
      </c>
    </row>
    <row r="1115" spans="1:9" x14ac:dyDescent="0.25">
      <c r="A1115" t="s">
        <v>2219</v>
      </c>
      <c r="B1115" t="s">
        <v>2220</v>
      </c>
      <c r="C1115" s="5">
        <v>7877.3860000000004</v>
      </c>
      <c r="D1115" s="6">
        <v>13626040970</v>
      </c>
      <c r="E1115" s="6">
        <v>1729766.8249340579</v>
      </c>
      <c r="F1115" s="6">
        <v>495686.41475933074</v>
      </c>
      <c r="G1115" s="6">
        <f t="shared" si="17"/>
        <v>247843.20737966537</v>
      </c>
      <c r="H1115">
        <v>3</v>
      </c>
      <c r="I1115">
        <v>3</v>
      </c>
    </row>
    <row r="1116" spans="1:9" x14ac:dyDescent="0.25">
      <c r="A1116" t="s">
        <v>2221</v>
      </c>
      <c r="B1116" t="s">
        <v>2222</v>
      </c>
      <c r="C1116" s="5">
        <v>10684.911</v>
      </c>
      <c r="D1116" s="6">
        <v>4455451839</v>
      </c>
      <c r="E1116" s="6">
        <v>416985.39547966287</v>
      </c>
      <c r="F1116" s="6">
        <v>495686.41475933074</v>
      </c>
      <c r="G1116" s="6">
        <f t="shared" si="17"/>
        <v>247843.20737966537</v>
      </c>
      <c r="H1116">
        <v>2</v>
      </c>
      <c r="I1116">
        <v>2</v>
      </c>
    </row>
    <row r="1117" spans="1:9" x14ac:dyDescent="0.25">
      <c r="A1117" t="s">
        <v>2223</v>
      </c>
      <c r="B1117" t="s">
        <v>2224</v>
      </c>
      <c r="C1117" s="5">
        <v>1390.75</v>
      </c>
      <c r="D1117" s="6">
        <v>1459633186</v>
      </c>
      <c r="E1117" s="6">
        <v>1049529.524357361</v>
      </c>
      <c r="F1117" s="6">
        <v>495686.41475933074</v>
      </c>
      <c r="G1117" s="6">
        <f t="shared" si="17"/>
        <v>247843.20737966537</v>
      </c>
      <c r="H1117">
        <v>3</v>
      </c>
      <c r="I1117">
        <v>3</v>
      </c>
    </row>
    <row r="1118" spans="1:9" x14ac:dyDescent="0.25">
      <c r="A1118" t="s">
        <v>2225</v>
      </c>
      <c r="B1118" t="s">
        <v>2226</v>
      </c>
      <c r="C1118" s="5">
        <v>9751.1869999999999</v>
      </c>
      <c r="D1118" s="6">
        <v>10714180440</v>
      </c>
      <c r="E1118" s="6">
        <v>1098756.5349736395</v>
      </c>
      <c r="F1118" s="6">
        <v>495686.41475933074</v>
      </c>
      <c r="G1118" s="6">
        <f t="shared" si="17"/>
        <v>247843.20737966537</v>
      </c>
      <c r="H1118">
        <v>3</v>
      </c>
      <c r="I1118">
        <v>3</v>
      </c>
    </row>
    <row r="1119" spans="1:9" x14ac:dyDescent="0.25">
      <c r="A1119" t="s">
        <v>2227</v>
      </c>
      <c r="B1119" t="s">
        <v>2228</v>
      </c>
      <c r="D1119" s="6">
        <v>0</v>
      </c>
      <c r="F1119" s="6">
        <v>495686.41475933074</v>
      </c>
      <c r="G1119" s="6">
        <f t="shared" si="17"/>
        <v>247843.20737966537</v>
      </c>
      <c r="H1119">
        <v>4</v>
      </c>
      <c r="I1119">
        <v>4</v>
      </c>
    </row>
    <row r="1120" spans="1:9" x14ac:dyDescent="0.25">
      <c r="A1120" t="s">
        <v>2229</v>
      </c>
      <c r="B1120" t="s">
        <v>2230</v>
      </c>
      <c r="C1120" s="5">
        <v>695</v>
      </c>
      <c r="D1120" s="6">
        <v>288599746</v>
      </c>
      <c r="E1120" s="6">
        <v>415251.43309352518</v>
      </c>
      <c r="F1120" s="6">
        <v>495686.41475933074</v>
      </c>
      <c r="G1120" s="6">
        <f t="shared" si="17"/>
        <v>247843.20737966537</v>
      </c>
      <c r="H1120">
        <v>2</v>
      </c>
      <c r="I1120">
        <v>2</v>
      </c>
    </row>
    <row r="1121" spans="1:9" x14ac:dyDescent="0.25">
      <c r="A1121" t="s">
        <v>2231</v>
      </c>
      <c r="B1121" t="s">
        <v>2232</v>
      </c>
      <c r="C1121" s="5">
        <v>1220</v>
      </c>
      <c r="D1121" s="6">
        <v>373997261</v>
      </c>
      <c r="E1121" s="6">
        <v>306555.13196721312</v>
      </c>
      <c r="F1121" s="6">
        <v>495686.41475933074</v>
      </c>
      <c r="G1121" s="6">
        <f t="shared" si="17"/>
        <v>247843.20737966537</v>
      </c>
      <c r="H1121">
        <v>2</v>
      </c>
      <c r="I1121">
        <v>2</v>
      </c>
    </row>
    <row r="1122" spans="1:9" x14ac:dyDescent="0.25">
      <c r="A1122" t="s">
        <v>2233</v>
      </c>
      <c r="B1122" t="s">
        <v>1497</v>
      </c>
      <c r="C1122" s="5">
        <v>110</v>
      </c>
      <c r="D1122" s="6">
        <v>28424826</v>
      </c>
      <c r="E1122" s="6">
        <v>258407.50909090909</v>
      </c>
      <c r="F1122" s="6">
        <v>495686.41475933074</v>
      </c>
      <c r="G1122" s="6">
        <f t="shared" si="17"/>
        <v>247843.20737966537</v>
      </c>
      <c r="H1122">
        <v>2</v>
      </c>
      <c r="I1122">
        <v>2</v>
      </c>
    </row>
    <row r="1123" spans="1:9" x14ac:dyDescent="0.25">
      <c r="A1123" t="s">
        <v>2234</v>
      </c>
      <c r="B1123" t="s">
        <v>2235</v>
      </c>
      <c r="C1123" s="5">
        <v>157.232</v>
      </c>
      <c r="D1123" s="6">
        <v>39534704</v>
      </c>
      <c r="E1123" s="6">
        <v>251441.84389946068</v>
      </c>
      <c r="F1123" s="6">
        <v>495686.41475933074</v>
      </c>
      <c r="G1123" s="6">
        <f t="shared" si="17"/>
        <v>247843.20737966537</v>
      </c>
      <c r="H1123">
        <v>1</v>
      </c>
      <c r="I1123">
        <v>2</v>
      </c>
    </row>
    <row r="1124" spans="1:9" x14ac:dyDescent="0.25">
      <c r="A1124" t="s">
        <v>2236</v>
      </c>
      <c r="B1124" t="s">
        <v>2237</v>
      </c>
      <c r="C1124" s="5">
        <v>445</v>
      </c>
      <c r="D1124" s="6">
        <v>119678172</v>
      </c>
      <c r="E1124" s="6">
        <v>268939.71235955058</v>
      </c>
      <c r="F1124" s="6">
        <v>495686.41475933074</v>
      </c>
      <c r="G1124" s="6">
        <f t="shared" si="17"/>
        <v>247843.20737966537</v>
      </c>
      <c r="H1124">
        <v>2</v>
      </c>
      <c r="I1124">
        <v>2</v>
      </c>
    </row>
    <row r="1125" spans="1:9" x14ac:dyDescent="0.25">
      <c r="A1125" t="s">
        <v>2238</v>
      </c>
      <c r="B1125" t="s">
        <v>2239</v>
      </c>
      <c r="C1125" s="5">
        <v>1314.1990000000001</v>
      </c>
      <c r="D1125" s="6">
        <v>515974260</v>
      </c>
      <c r="E1125" s="6">
        <v>392615.01492544118</v>
      </c>
      <c r="F1125" s="6">
        <v>495686.41475933074</v>
      </c>
      <c r="G1125" s="6">
        <f t="shared" si="17"/>
        <v>247843.20737966537</v>
      </c>
      <c r="H1125">
        <v>3</v>
      </c>
      <c r="I1125">
        <v>2</v>
      </c>
    </row>
    <row r="1126" spans="1:9" x14ac:dyDescent="0.25">
      <c r="A1126" t="s">
        <v>2240</v>
      </c>
      <c r="B1126" t="s">
        <v>2241</v>
      </c>
      <c r="C1126" s="5">
        <v>1165</v>
      </c>
      <c r="D1126" s="6">
        <v>267712424</v>
      </c>
      <c r="E1126" s="6">
        <v>229796.07210300429</v>
      </c>
      <c r="F1126" s="6">
        <v>495686.41475933074</v>
      </c>
      <c r="G1126" s="6">
        <f t="shared" si="17"/>
        <v>247843.20737966537</v>
      </c>
      <c r="H1126">
        <v>2</v>
      </c>
      <c r="I1126">
        <v>1</v>
      </c>
    </row>
    <row r="1127" spans="1:9" x14ac:dyDescent="0.25">
      <c r="A1127" t="s">
        <v>2242</v>
      </c>
      <c r="B1127" t="s">
        <v>2243</v>
      </c>
      <c r="C1127" s="5">
        <v>358.59</v>
      </c>
      <c r="D1127" s="6">
        <v>79963146</v>
      </c>
      <c r="E1127" s="6">
        <v>222993.24019074708</v>
      </c>
      <c r="F1127" s="6">
        <v>495686.41475933074</v>
      </c>
      <c r="G1127" s="6">
        <f t="shared" si="17"/>
        <v>247843.20737966537</v>
      </c>
      <c r="H1127">
        <v>1</v>
      </c>
      <c r="I1127">
        <v>1</v>
      </c>
    </row>
    <row r="1128" spans="1:9" x14ac:dyDescent="0.25">
      <c r="A1128" t="s">
        <v>2244</v>
      </c>
      <c r="B1128" t="s">
        <v>2245</v>
      </c>
      <c r="C1128" s="5">
        <v>164.68</v>
      </c>
      <c r="D1128" s="6">
        <v>68074850</v>
      </c>
      <c r="E1128" s="6">
        <v>413376.54845761473</v>
      </c>
      <c r="F1128" s="6">
        <v>495686.41475933074</v>
      </c>
      <c r="G1128" s="6">
        <f t="shared" si="17"/>
        <v>247843.20737966537</v>
      </c>
      <c r="H1128">
        <v>3</v>
      </c>
      <c r="I1128">
        <v>2</v>
      </c>
    </row>
    <row r="1129" spans="1:9" x14ac:dyDescent="0.25">
      <c r="A1129" t="s">
        <v>2246</v>
      </c>
      <c r="B1129" t="s">
        <v>1879</v>
      </c>
      <c r="C1129" s="5">
        <v>645.11</v>
      </c>
      <c r="D1129" s="6">
        <v>203422925</v>
      </c>
      <c r="E1129" s="6">
        <v>315330.60253290134</v>
      </c>
      <c r="F1129" s="6">
        <v>495686.41475933074</v>
      </c>
      <c r="G1129" s="6">
        <f t="shared" si="17"/>
        <v>247843.20737966537</v>
      </c>
      <c r="H1129">
        <v>2</v>
      </c>
      <c r="I1129">
        <v>2</v>
      </c>
    </row>
    <row r="1130" spans="1:9" x14ac:dyDescent="0.25">
      <c r="A1130" t="s">
        <v>2247</v>
      </c>
      <c r="B1130" t="s">
        <v>2248</v>
      </c>
      <c r="C1130" s="5">
        <v>2310.5950000000003</v>
      </c>
      <c r="D1130" s="6">
        <v>807381465</v>
      </c>
      <c r="E1130" s="6">
        <v>349425.78210374381</v>
      </c>
      <c r="F1130" s="6">
        <v>495686.41475933074</v>
      </c>
      <c r="G1130" s="6">
        <f t="shared" si="17"/>
        <v>247843.20737966537</v>
      </c>
      <c r="H1130">
        <v>2</v>
      </c>
      <c r="I1130">
        <v>2</v>
      </c>
    </row>
    <row r="1131" spans="1:9" x14ac:dyDescent="0.25">
      <c r="A1131" t="s">
        <v>2249</v>
      </c>
      <c r="B1131" t="s">
        <v>2250</v>
      </c>
      <c r="C1131" s="5">
        <v>810</v>
      </c>
      <c r="D1131" s="6">
        <v>153569250</v>
      </c>
      <c r="E1131" s="6">
        <v>189591.66666666663</v>
      </c>
      <c r="F1131" s="6">
        <v>495686.41475933074</v>
      </c>
      <c r="G1131" s="6">
        <f t="shared" si="17"/>
        <v>247843.20737966537</v>
      </c>
      <c r="H1131">
        <v>1</v>
      </c>
      <c r="I1131">
        <v>1</v>
      </c>
    </row>
    <row r="1132" spans="1:9" x14ac:dyDescent="0.25">
      <c r="A1132" t="s">
        <v>2251</v>
      </c>
      <c r="B1132" t="s">
        <v>2252</v>
      </c>
      <c r="C1132" s="5">
        <v>310</v>
      </c>
      <c r="D1132" s="6">
        <v>81944949</v>
      </c>
      <c r="E1132" s="6">
        <v>264338.54516129033</v>
      </c>
      <c r="F1132" s="6">
        <v>495686.41475933074</v>
      </c>
      <c r="G1132" s="6">
        <f t="shared" si="17"/>
        <v>247843.20737966537</v>
      </c>
      <c r="H1132">
        <v>2</v>
      </c>
      <c r="I1132">
        <v>2</v>
      </c>
    </row>
    <row r="1133" spans="1:9" x14ac:dyDescent="0.25">
      <c r="A1133" t="s">
        <v>2253</v>
      </c>
      <c r="B1133" t="s">
        <v>2254</v>
      </c>
      <c r="C1133" s="5">
        <v>1030.354</v>
      </c>
      <c r="D1133" s="6">
        <v>374432489</v>
      </c>
      <c r="E1133" s="6">
        <v>363401.79103492585</v>
      </c>
      <c r="F1133" s="6">
        <v>495686.41475933074</v>
      </c>
      <c r="G1133" s="6">
        <f t="shared" si="17"/>
        <v>247843.20737966537</v>
      </c>
      <c r="H1133">
        <v>2</v>
      </c>
      <c r="I1133">
        <v>2</v>
      </c>
    </row>
    <row r="1134" spans="1:9" x14ac:dyDescent="0.25">
      <c r="A1134" t="s">
        <v>2255</v>
      </c>
      <c r="B1134" t="s">
        <v>2256</v>
      </c>
      <c r="C1134" s="5">
        <v>995</v>
      </c>
      <c r="D1134" s="6">
        <v>204522116</v>
      </c>
      <c r="E1134" s="6">
        <v>205549.86532663315</v>
      </c>
      <c r="F1134" s="6">
        <v>495686.41475933074</v>
      </c>
      <c r="G1134" s="6">
        <f t="shared" si="17"/>
        <v>247843.20737966537</v>
      </c>
      <c r="H1134">
        <v>1</v>
      </c>
      <c r="I1134">
        <v>1</v>
      </c>
    </row>
    <row r="1135" spans="1:9" x14ac:dyDescent="0.25">
      <c r="A1135" t="s">
        <v>2257</v>
      </c>
      <c r="B1135" t="s">
        <v>2258</v>
      </c>
      <c r="C1135" s="5">
        <v>725</v>
      </c>
      <c r="D1135" s="6">
        <v>138976164</v>
      </c>
      <c r="E1135" s="6">
        <v>191691.26068965517</v>
      </c>
      <c r="F1135" s="6">
        <v>495686.41475933074</v>
      </c>
      <c r="G1135" s="6">
        <f t="shared" si="17"/>
        <v>247843.20737966537</v>
      </c>
      <c r="H1135">
        <v>1</v>
      </c>
      <c r="I1135">
        <v>1</v>
      </c>
    </row>
    <row r="1136" spans="1:9" x14ac:dyDescent="0.25">
      <c r="A1136" t="s">
        <v>2259</v>
      </c>
      <c r="B1136" t="s">
        <v>2260</v>
      </c>
      <c r="C1136" s="5">
        <v>510.29900000000009</v>
      </c>
      <c r="D1136" s="6">
        <v>657478943</v>
      </c>
      <c r="E1136" s="6">
        <v>1288419.0308035093</v>
      </c>
      <c r="F1136" s="6">
        <v>495686.41475933074</v>
      </c>
      <c r="G1136" s="6">
        <f t="shared" si="17"/>
        <v>247843.20737966537</v>
      </c>
      <c r="H1136">
        <v>3</v>
      </c>
      <c r="I1136">
        <v>3</v>
      </c>
    </row>
    <row r="1137" spans="1:9" x14ac:dyDescent="0.25">
      <c r="A1137" t="s">
        <v>2261</v>
      </c>
      <c r="B1137" t="s">
        <v>2262</v>
      </c>
      <c r="C1137" s="5">
        <v>247.37</v>
      </c>
      <c r="D1137" s="6">
        <v>1992579786</v>
      </c>
      <c r="E1137" s="6">
        <v>8055058.3579253741</v>
      </c>
      <c r="F1137" s="6">
        <v>495686.41475933074</v>
      </c>
      <c r="G1137" s="6">
        <f t="shared" si="17"/>
        <v>247843.20737966537</v>
      </c>
      <c r="H1137">
        <v>3</v>
      </c>
      <c r="I1137">
        <v>3</v>
      </c>
    </row>
    <row r="1138" spans="1:9" x14ac:dyDescent="0.25">
      <c r="A1138" t="s">
        <v>2263</v>
      </c>
      <c r="B1138" t="s">
        <v>2264</v>
      </c>
      <c r="C1138" s="5">
        <v>415</v>
      </c>
      <c r="D1138" s="6">
        <v>145997941</v>
      </c>
      <c r="E1138" s="6">
        <v>351802.26746987959</v>
      </c>
      <c r="F1138" s="6">
        <v>495686.41475933074</v>
      </c>
      <c r="G1138" s="6">
        <f t="shared" si="17"/>
        <v>247843.20737966537</v>
      </c>
      <c r="H1138">
        <v>1</v>
      </c>
      <c r="I1138">
        <v>2</v>
      </c>
    </row>
    <row r="1139" spans="1:9" x14ac:dyDescent="0.25">
      <c r="A1139" t="s">
        <v>2265</v>
      </c>
      <c r="B1139" t="s">
        <v>2266</v>
      </c>
      <c r="C1139" s="5">
        <v>468.613</v>
      </c>
      <c r="D1139" s="6">
        <v>300040615</v>
      </c>
      <c r="E1139" s="6">
        <v>640273.77601560345</v>
      </c>
      <c r="F1139" s="6">
        <v>495686.41475933074</v>
      </c>
      <c r="G1139" s="6">
        <f t="shared" si="17"/>
        <v>247843.20737966537</v>
      </c>
      <c r="H1139">
        <v>3</v>
      </c>
      <c r="I1139">
        <v>3</v>
      </c>
    </row>
    <row r="1140" spans="1:9" x14ac:dyDescent="0.25">
      <c r="A1140" t="s">
        <v>2267</v>
      </c>
      <c r="B1140" t="s">
        <v>2268</v>
      </c>
      <c r="C1140" s="5">
        <v>4314.91</v>
      </c>
      <c r="D1140" s="6">
        <v>1282574602</v>
      </c>
      <c r="E1140" s="6">
        <v>297242.49219566572</v>
      </c>
      <c r="F1140" s="6">
        <v>495686.41475933074</v>
      </c>
      <c r="G1140" s="6">
        <f t="shared" si="17"/>
        <v>247843.20737966537</v>
      </c>
      <c r="H1140">
        <v>2</v>
      </c>
      <c r="I1140">
        <v>2</v>
      </c>
    </row>
    <row r="1141" spans="1:9" x14ac:dyDescent="0.25">
      <c r="A1141" t="s">
        <v>2269</v>
      </c>
      <c r="B1141" t="s">
        <v>2270</v>
      </c>
      <c r="C1141" s="5">
        <v>201.023</v>
      </c>
      <c r="D1141" s="6">
        <v>195740798</v>
      </c>
      <c r="E1141" s="6">
        <v>973723.39483541681</v>
      </c>
      <c r="F1141" s="6">
        <v>495686.41475933074</v>
      </c>
      <c r="G1141" s="6">
        <f t="shared" si="17"/>
        <v>247843.20737966537</v>
      </c>
      <c r="H1141">
        <v>3</v>
      </c>
      <c r="I1141">
        <v>3</v>
      </c>
    </row>
    <row r="1142" spans="1:9" x14ac:dyDescent="0.25">
      <c r="A1142" t="s">
        <v>2271</v>
      </c>
      <c r="B1142" t="s">
        <v>2272</v>
      </c>
      <c r="C1142" s="5">
        <v>9690</v>
      </c>
      <c r="D1142" s="6">
        <v>1797134147</v>
      </c>
      <c r="E1142" s="6">
        <v>185462.76026831783</v>
      </c>
      <c r="F1142" s="6">
        <v>495686.41475933074</v>
      </c>
      <c r="G1142" s="6">
        <f t="shared" si="17"/>
        <v>247843.20737966537</v>
      </c>
      <c r="H1142">
        <v>1</v>
      </c>
      <c r="I1142">
        <v>1</v>
      </c>
    </row>
    <row r="1143" spans="1:9" x14ac:dyDescent="0.25">
      <c r="A1143" t="s">
        <v>2273</v>
      </c>
      <c r="B1143" t="s">
        <v>2274</v>
      </c>
      <c r="C1143" s="5">
        <v>165.61500000000001</v>
      </c>
      <c r="D1143" s="6">
        <v>221147480</v>
      </c>
      <c r="E1143" s="6">
        <v>1335310.6904567822</v>
      </c>
      <c r="F1143" s="6">
        <v>495686.41475933074</v>
      </c>
      <c r="G1143" s="6">
        <f t="shared" si="17"/>
        <v>247843.20737966537</v>
      </c>
      <c r="H1143">
        <v>3</v>
      </c>
      <c r="I1143">
        <v>3</v>
      </c>
    </row>
    <row r="1144" spans="1:9" x14ac:dyDescent="0.25">
      <c r="A1144" t="s">
        <v>2275</v>
      </c>
      <c r="B1144" t="s">
        <v>2276</v>
      </c>
      <c r="C1144" s="5">
        <v>103.417</v>
      </c>
      <c r="D1144" s="6">
        <v>0</v>
      </c>
      <c r="E1144" s="6">
        <v>0</v>
      </c>
      <c r="F1144" s="6">
        <v>495686.41475933074</v>
      </c>
      <c r="G1144" s="6">
        <f t="shared" si="17"/>
        <v>247843.20737966537</v>
      </c>
      <c r="H1144">
        <v>4</v>
      </c>
      <c r="I1144">
        <v>4</v>
      </c>
    </row>
    <row r="1145" spans="1:9" x14ac:dyDescent="0.25">
      <c r="A1145" t="s">
        <v>2277</v>
      </c>
      <c r="B1145" t="s">
        <v>2278</v>
      </c>
      <c r="C1145" s="5">
        <v>2052.2270000000003</v>
      </c>
      <c r="D1145" s="6">
        <v>654793770</v>
      </c>
      <c r="E1145" s="6">
        <v>319064.9816029123</v>
      </c>
      <c r="F1145" s="6">
        <v>495686.41475933074</v>
      </c>
      <c r="G1145" s="6">
        <f t="shared" si="17"/>
        <v>247843.20737966537</v>
      </c>
      <c r="H1145">
        <v>2</v>
      </c>
      <c r="I1145">
        <v>2</v>
      </c>
    </row>
    <row r="1146" spans="1:9" x14ac:dyDescent="0.25">
      <c r="A1146" t="s">
        <v>2279</v>
      </c>
      <c r="B1146" t="s">
        <v>155</v>
      </c>
      <c r="C1146" s="5">
        <v>896.82</v>
      </c>
      <c r="D1146" s="6">
        <v>210868575</v>
      </c>
      <c r="E1146" s="6">
        <v>235129.20652973835</v>
      </c>
      <c r="F1146" s="6">
        <v>495686.41475933074</v>
      </c>
      <c r="G1146" s="6">
        <f t="shared" si="17"/>
        <v>247843.20737966537</v>
      </c>
      <c r="H1146">
        <v>2</v>
      </c>
      <c r="I1146">
        <v>2</v>
      </c>
    </row>
    <row r="1147" spans="1:9" x14ac:dyDescent="0.25">
      <c r="A1147" t="s">
        <v>2280</v>
      </c>
      <c r="B1147" t="s">
        <v>2281</v>
      </c>
      <c r="C1147" s="5">
        <v>1026.759</v>
      </c>
      <c r="D1147" s="6">
        <v>243955433</v>
      </c>
      <c r="E1147" s="6">
        <v>237597.55989477568</v>
      </c>
      <c r="F1147" s="6">
        <v>495686.41475933074</v>
      </c>
      <c r="G1147" s="6">
        <f t="shared" si="17"/>
        <v>247843.20737966537</v>
      </c>
      <c r="H1147">
        <v>2</v>
      </c>
      <c r="I1147">
        <v>2</v>
      </c>
    </row>
    <row r="1148" spans="1:9" x14ac:dyDescent="0.25">
      <c r="A1148" t="s">
        <v>2282</v>
      </c>
      <c r="B1148" t="s">
        <v>2283</v>
      </c>
      <c r="C1148" s="5">
        <v>460</v>
      </c>
      <c r="D1148" s="6">
        <v>98917237</v>
      </c>
      <c r="E1148" s="6">
        <v>215037.47173913044</v>
      </c>
      <c r="F1148" s="6">
        <v>495686.41475933074</v>
      </c>
      <c r="G1148" s="6">
        <f t="shared" si="17"/>
        <v>247843.20737966537</v>
      </c>
      <c r="H1148">
        <v>1</v>
      </c>
      <c r="I1148">
        <v>1</v>
      </c>
    </row>
    <row r="1149" spans="1:9" x14ac:dyDescent="0.25">
      <c r="A1149" t="s">
        <v>2284</v>
      </c>
      <c r="B1149" t="s">
        <v>2285</v>
      </c>
      <c r="C1149" s="5">
        <v>2284.721</v>
      </c>
      <c r="D1149" s="6">
        <v>586087314</v>
      </c>
      <c r="E1149" s="6">
        <v>256524.67587946184</v>
      </c>
      <c r="F1149" s="6">
        <v>495686.41475933074</v>
      </c>
      <c r="G1149" s="6">
        <f t="shared" si="17"/>
        <v>247843.20737966537</v>
      </c>
      <c r="H1149">
        <v>2</v>
      </c>
      <c r="I1149">
        <v>2</v>
      </c>
    </row>
    <row r="1150" spans="1:9" x14ac:dyDescent="0.25">
      <c r="A1150" t="s">
        <v>2286</v>
      </c>
      <c r="B1150" t="s">
        <v>2287</v>
      </c>
      <c r="C1150" s="5">
        <v>2161</v>
      </c>
      <c r="D1150" s="6">
        <v>540819172</v>
      </c>
      <c r="E1150" s="6">
        <v>250263.38361869505</v>
      </c>
      <c r="F1150" s="6">
        <v>495686.41475933074</v>
      </c>
      <c r="G1150" s="6">
        <f t="shared" si="17"/>
        <v>247843.20737966537</v>
      </c>
      <c r="H1150">
        <v>2</v>
      </c>
      <c r="I1150">
        <v>2</v>
      </c>
    </row>
    <row r="1151" spans="1:9" x14ac:dyDescent="0.25">
      <c r="A1151" t="s">
        <v>2288</v>
      </c>
      <c r="B1151" t="s">
        <v>2289</v>
      </c>
      <c r="C1151" s="5">
        <v>370</v>
      </c>
      <c r="D1151" s="6">
        <v>49762599</v>
      </c>
      <c r="E1151" s="6">
        <v>134493.51081081081</v>
      </c>
      <c r="F1151" s="6">
        <v>495686.41475933074</v>
      </c>
      <c r="G1151" s="6">
        <f t="shared" si="17"/>
        <v>247843.20737966537</v>
      </c>
      <c r="H1151">
        <v>1</v>
      </c>
      <c r="I1151">
        <v>1</v>
      </c>
    </row>
    <row r="1152" spans="1:9" x14ac:dyDescent="0.25">
      <c r="A1152" t="s">
        <v>2290</v>
      </c>
      <c r="B1152" t="s">
        <v>2291</v>
      </c>
      <c r="C1152" s="5">
        <v>844</v>
      </c>
      <c r="D1152" s="6">
        <v>163316193</v>
      </c>
      <c r="E1152" s="6">
        <v>193502.59834123225</v>
      </c>
      <c r="F1152" s="6">
        <v>495686.41475933074</v>
      </c>
      <c r="G1152" s="6">
        <f t="shared" si="17"/>
        <v>247843.20737966537</v>
      </c>
      <c r="H1152">
        <v>1</v>
      </c>
      <c r="I1152">
        <v>1</v>
      </c>
    </row>
    <row r="1153" spans="1:9" x14ac:dyDescent="0.25">
      <c r="A1153" t="s">
        <v>2292</v>
      </c>
      <c r="B1153" t="s">
        <v>2293</v>
      </c>
      <c r="C1153" s="5">
        <v>13463</v>
      </c>
      <c r="D1153" s="6">
        <v>5736739750</v>
      </c>
      <c r="E1153" s="6">
        <v>426111.54646067001</v>
      </c>
      <c r="F1153" s="6">
        <v>495686.41475933074</v>
      </c>
      <c r="G1153" s="6">
        <f t="shared" si="17"/>
        <v>247843.20737966537</v>
      </c>
      <c r="H1153">
        <v>2</v>
      </c>
      <c r="I1153">
        <v>2</v>
      </c>
    </row>
    <row r="1154" spans="1:9" x14ac:dyDescent="0.25">
      <c r="A1154" t="s">
        <v>2294</v>
      </c>
      <c r="B1154" t="s">
        <v>2295</v>
      </c>
      <c r="C1154" s="5">
        <v>110</v>
      </c>
      <c r="D1154" s="6">
        <v>236826112</v>
      </c>
      <c r="E1154" s="6">
        <v>2152964.6545454548</v>
      </c>
      <c r="F1154" s="6">
        <v>495686.41475933074</v>
      </c>
      <c r="G1154" s="6">
        <f t="shared" si="17"/>
        <v>247843.20737966537</v>
      </c>
      <c r="H1154">
        <v>3</v>
      </c>
      <c r="I1154">
        <v>3</v>
      </c>
    </row>
    <row r="1155" spans="1:9" x14ac:dyDescent="0.25">
      <c r="A1155" t="s">
        <v>2296</v>
      </c>
      <c r="B1155" t="s">
        <v>2297</v>
      </c>
      <c r="D1155" s="6">
        <v>0</v>
      </c>
      <c r="F1155" s="6">
        <v>495686.41475933074</v>
      </c>
      <c r="G1155" s="6">
        <f t="shared" ref="G1155:G1218" si="18">F1155/2</f>
        <v>247843.20737966537</v>
      </c>
      <c r="H1155">
        <v>4</v>
      </c>
      <c r="I1155">
        <v>4</v>
      </c>
    </row>
    <row r="1156" spans="1:9" x14ac:dyDescent="0.25">
      <c r="A1156" t="s">
        <v>2298</v>
      </c>
      <c r="B1156" t="s">
        <v>2299</v>
      </c>
      <c r="C1156" s="5">
        <v>121.227</v>
      </c>
      <c r="D1156" s="6">
        <v>0</v>
      </c>
      <c r="E1156" s="6">
        <v>0</v>
      </c>
      <c r="F1156" s="6">
        <v>495686.41475933074</v>
      </c>
      <c r="G1156" s="6">
        <f t="shared" si="18"/>
        <v>247843.20737966537</v>
      </c>
      <c r="H1156">
        <v>4</v>
      </c>
      <c r="I1156">
        <v>4</v>
      </c>
    </row>
    <row r="1157" spans="1:9" x14ac:dyDescent="0.25">
      <c r="A1157" t="s">
        <v>2300</v>
      </c>
      <c r="B1157" t="s">
        <v>2301</v>
      </c>
      <c r="C1157" s="5">
        <v>940</v>
      </c>
      <c r="D1157" s="6">
        <v>300041002</v>
      </c>
      <c r="E1157" s="6">
        <v>319192.55531914893</v>
      </c>
      <c r="F1157" s="6">
        <v>495686.41475933074</v>
      </c>
      <c r="G1157" s="6">
        <f t="shared" si="18"/>
        <v>247843.20737966537</v>
      </c>
      <c r="H1157">
        <v>2</v>
      </c>
      <c r="I1157">
        <v>2</v>
      </c>
    </row>
    <row r="1158" spans="1:9" x14ac:dyDescent="0.25">
      <c r="A1158" t="s">
        <v>2302</v>
      </c>
      <c r="B1158" t="s">
        <v>2303</v>
      </c>
      <c r="C1158" s="5">
        <v>6560.8909999999996</v>
      </c>
      <c r="D1158" s="6">
        <v>2368291918</v>
      </c>
      <c r="E1158" s="6">
        <v>360971.08121442649</v>
      </c>
      <c r="F1158" s="6">
        <v>495686.41475933074</v>
      </c>
      <c r="G1158" s="6">
        <f t="shared" si="18"/>
        <v>247843.20737966537</v>
      </c>
      <c r="H1158">
        <v>2</v>
      </c>
      <c r="I1158">
        <v>2</v>
      </c>
    </row>
    <row r="1159" spans="1:9" x14ac:dyDescent="0.25">
      <c r="A1159" t="s">
        <v>2304</v>
      </c>
      <c r="B1159" t="s">
        <v>2305</v>
      </c>
      <c r="D1159" s="6">
        <v>0</v>
      </c>
      <c r="F1159" s="6">
        <v>495686.41475933074</v>
      </c>
      <c r="G1159" s="6">
        <f t="shared" si="18"/>
        <v>247843.20737966537</v>
      </c>
      <c r="H1159">
        <v>1</v>
      </c>
      <c r="I1159">
        <v>1</v>
      </c>
    </row>
    <row r="1160" spans="1:9" x14ac:dyDescent="0.25">
      <c r="A1160" t="s">
        <v>2306</v>
      </c>
      <c r="B1160" t="s">
        <v>2307</v>
      </c>
      <c r="D1160" s="6">
        <v>0</v>
      </c>
      <c r="F1160" s="6">
        <v>495686.41475933074</v>
      </c>
      <c r="G1160" s="6">
        <f t="shared" si="18"/>
        <v>247843.20737966537</v>
      </c>
      <c r="H1160">
        <v>4</v>
      </c>
      <c r="I1160">
        <v>4</v>
      </c>
    </row>
    <row r="1161" spans="1:9" x14ac:dyDescent="0.25">
      <c r="A1161" t="s">
        <v>2308</v>
      </c>
      <c r="B1161" t="s">
        <v>2309</v>
      </c>
      <c r="C1161" s="5">
        <v>1548.671</v>
      </c>
      <c r="D1161" s="6">
        <v>509680552</v>
      </c>
      <c r="E1161" s="6">
        <v>329108.34644672746</v>
      </c>
      <c r="F1161" s="6">
        <v>495686.41475933074</v>
      </c>
      <c r="G1161" s="6">
        <f t="shared" si="18"/>
        <v>247843.20737966537</v>
      </c>
      <c r="H1161">
        <v>2</v>
      </c>
      <c r="I1161">
        <v>2</v>
      </c>
    </row>
    <row r="1162" spans="1:9" x14ac:dyDescent="0.25">
      <c r="A1162" t="s">
        <v>2310</v>
      </c>
      <c r="B1162" t="s">
        <v>2311</v>
      </c>
      <c r="C1162" s="5">
        <v>6699.1809999999996</v>
      </c>
      <c r="D1162" s="6">
        <v>2552775517</v>
      </c>
      <c r="E1162" s="6">
        <v>381057.85125077225</v>
      </c>
      <c r="F1162" s="6">
        <v>495686.41475933074</v>
      </c>
      <c r="G1162" s="6">
        <f t="shared" si="18"/>
        <v>247843.20737966537</v>
      </c>
      <c r="H1162">
        <v>2</v>
      </c>
      <c r="I1162">
        <v>2</v>
      </c>
    </row>
    <row r="1163" spans="1:9" x14ac:dyDescent="0.25">
      <c r="A1163" t="s">
        <v>2312</v>
      </c>
      <c r="B1163" t="s">
        <v>2313</v>
      </c>
      <c r="C1163" s="5">
        <v>2197.0390000000002</v>
      </c>
      <c r="D1163" s="6">
        <v>1092484031</v>
      </c>
      <c r="E1163" s="6">
        <v>497252.90766345063</v>
      </c>
      <c r="F1163" s="6">
        <v>495686.41475933074</v>
      </c>
      <c r="G1163" s="6">
        <f t="shared" si="18"/>
        <v>247843.20737966537</v>
      </c>
      <c r="H1163">
        <v>3</v>
      </c>
      <c r="I1163">
        <v>3</v>
      </c>
    </row>
    <row r="1164" spans="1:9" x14ac:dyDescent="0.25">
      <c r="A1164" t="s">
        <v>2314</v>
      </c>
      <c r="B1164" t="s">
        <v>2315</v>
      </c>
      <c r="C1164" s="5">
        <v>2185</v>
      </c>
      <c r="D1164" s="6">
        <v>1446118794</v>
      </c>
      <c r="E1164" s="6">
        <v>661839.26498855837</v>
      </c>
      <c r="F1164" s="6">
        <v>495686.41475933074</v>
      </c>
      <c r="G1164" s="6">
        <f t="shared" si="18"/>
        <v>247843.20737966537</v>
      </c>
      <c r="H1164">
        <v>3</v>
      </c>
      <c r="I1164">
        <v>3</v>
      </c>
    </row>
    <row r="1165" spans="1:9" x14ac:dyDescent="0.25">
      <c r="A1165" t="s">
        <v>2316</v>
      </c>
      <c r="B1165" t="s">
        <v>2317</v>
      </c>
      <c r="C1165" s="5">
        <v>154.066</v>
      </c>
      <c r="D1165" s="6">
        <v>89245601</v>
      </c>
      <c r="E1165" s="6">
        <v>579268.63162540714</v>
      </c>
      <c r="F1165" s="6">
        <v>495686.41475933074</v>
      </c>
      <c r="G1165" s="6">
        <f t="shared" si="18"/>
        <v>247843.20737966537</v>
      </c>
      <c r="H1165">
        <v>3</v>
      </c>
      <c r="I1165">
        <v>3</v>
      </c>
    </row>
    <row r="1166" spans="1:9" x14ac:dyDescent="0.25">
      <c r="A1166" t="s">
        <v>2318</v>
      </c>
      <c r="B1166" t="s">
        <v>2319</v>
      </c>
      <c r="C1166" s="5">
        <v>4594.1140000000005</v>
      </c>
      <c r="D1166" s="6">
        <v>2470279190</v>
      </c>
      <c r="E1166" s="6">
        <v>537705.24414500815</v>
      </c>
      <c r="F1166" s="6">
        <v>495686.41475933074</v>
      </c>
      <c r="G1166" s="6">
        <f t="shared" si="18"/>
        <v>247843.20737966537</v>
      </c>
      <c r="H1166">
        <v>3</v>
      </c>
      <c r="I1166">
        <v>3</v>
      </c>
    </row>
    <row r="1167" spans="1:9" x14ac:dyDescent="0.25">
      <c r="A1167" t="s">
        <v>2320</v>
      </c>
      <c r="B1167" t="s">
        <v>2321</v>
      </c>
      <c r="C1167" s="5">
        <v>440</v>
      </c>
      <c r="D1167" s="6">
        <v>378368404</v>
      </c>
      <c r="E1167" s="6">
        <v>859928.19090909092</v>
      </c>
      <c r="F1167" s="6">
        <v>495686.41475933074</v>
      </c>
      <c r="G1167" s="6">
        <f t="shared" si="18"/>
        <v>247843.20737966537</v>
      </c>
      <c r="H1167">
        <v>3</v>
      </c>
      <c r="I1167">
        <v>3</v>
      </c>
    </row>
    <row r="1168" spans="1:9" x14ac:dyDescent="0.25">
      <c r="A1168" t="s">
        <v>2322</v>
      </c>
      <c r="B1168" t="s">
        <v>2323</v>
      </c>
      <c r="C1168" s="5">
        <v>91.163000000000011</v>
      </c>
      <c r="F1168" s="6">
        <v>495686.41475933074</v>
      </c>
      <c r="G1168" s="6">
        <f t="shared" si="18"/>
        <v>247843.20737966537</v>
      </c>
      <c r="H1168">
        <v>1</v>
      </c>
      <c r="I1168">
        <v>1</v>
      </c>
    </row>
    <row r="1169" spans="1:9" x14ac:dyDescent="0.25">
      <c r="A1169" t="s">
        <v>2324</v>
      </c>
      <c r="B1169" t="s">
        <v>2325</v>
      </c>
      <c r="C1169" s="5">
        <v>312.887</v>
      </c>
      <c r="D1169" s="6">
        <v>0</v>
      </c>
      <c r="E1169" s="6">
        <v>0</v>
      </c>
      <c r="F1169" s="6">
        <v>495686.41475933074</v>
      </c>
      <c r="G1169" s="6">
        <f t="shared" si="18"/>
        <v>247843.20737966537</v>
      </c>
      <c r="H1169">
        <v>4</v>
      </c>
      <c r="I1169">
        <v>4</v>
      </c>
    </row>
    <row r="1170" spans="1:9" x14ac:dyDescent="0.25">
      <c r="A1170" t="s">
        <v>2326</v>
      </c>
      <c r="B1170" t="s">
        <v>2327</v>
      </c>
      <c r="C1170" s="5">
        <v>21877.896000000001</v>
      </c>
      <c r="D1170" s="6">
        <v>2148991362</v>
      </c>
      <c r="E1170" s="6">
        <v>98226.601040611931</v>
      </c>
      <c r="F1170" s="6">
        <v>495686.41475933074</v>
      </c>
      <c r="G1170" s="6">
        <f t="shared" si="18"/>
        <v>247843.20737966537</v>
      </c>
      <c r="H1170">
        <v>1</v>
      </c>
      <c r="I1170">
        <v>1</v>
      </c>
    </row>
    <row r="1171" spans="1:9" x14ac:dyDescent="0.25">
      <c r="A1171" t="s">
        <v>2328</v>
      </c>
      <c r="B1171" t="s">
        <v>2329</v>
      </c>
      <c r="C1171" s="5">
        <v>41239.858</v>
      </c>
      <c r="D1171" s="6">
        <v>14391939028</v>
      </c>
      <c r="E1171" s="6">
        <v>348981.29445547558</v>
      </c>
      <c r="F1171" s="6">
        <v>495686.41475933074</v>
      </c>
      <c r="G1171" s="6">
        <f t="shared" si="18"/>
        <v>247843.20737966537</v>
      </c>
      <c r="H1171">
        <v>2</v>
      </c>
      <c r="I1171">
        <v>2</v>
      </c>
    </row>
    <row r="1172" spans="1:9" x14ac:dyDescent="0.25">
      <c r="A1172" t="s">
        <v>2330</v>
      </c>
      <c r="B1172" t="s">
        <v>2331</v>
      </c>
      <c r="C1172" s="5">
        <v>276.20100000000002</v>
      </c>
      <c r="D1172" s="6">
        <v>424945116</v>
      </c>
      <c r="E1172" s="6">
        <v>1538535.7619994134</v>
      </c>
      <c r="F1172" s="6">
        <v>495686.41475933074</v>
      </c>
      <c r="G1172" s="6">
        <f t="shared" si="18"/>
        <v>247843.20737966537</v>
      </c>
      <c r="H1172">
        <v>3</v>
      </c>
      <c r="I1172">
        <v>3</v>
      </c>
    </row>
    <row r="1173" spans="1:9" x14ac:dyDescent="0.25">
      <c r="A1173" t="s">
        <v>2332</v>
      </c>
      <c r="B1173" t="s">
        <v>2333</v>
      </c>
      <c r="C1173" s="5">
        <v>1097.8680000000002</v>
      </c>
      <c r="D1173" s="6">
        <v>297353941</v>
      </c>
      <c r="E1173" s="6">
        <v>270846.71472344577</v>
      </c>
      <c r="F1173" s="6">
        <v>495686.41475933074</v>
      </c>
      <c r="G1173" s="6">
        <f t="shared" si="18"/>
        <v>247843.20737966537</v>
      </c>
      <c r="H1173">
        <v>2</v>
      </c>
      <c r="I1173">
        <v>2</v>
      </c>
    </row>
    <row r="1174" spans="1:9" x14ac:dyDescent="0.25">
      <c r="A1174" t="s">
        <v>2334</v>
      </c>
      <c r="B1174" t="s">
        <v>2335</v>
      </c>
      <c r="C1174" s="5">
        <v>974.61</v>
      </c>
      <c r="D1174" s="6">
        <v>342442444</v>
      </c>
      <c r="E1174" s="6">
        <v>351363.56491314474</v>
      </c>
      <c r="F1174" s="6">
        <v>495686.41475933074</v>
      </c>
      <c r="G1174" s="6">
        <f t="shared" si="18"/>
        <v>247843.20737966537</v>
      </c>
      <c r="H1174">
        <v>2</v>
      </c>
      <c r="I1174">
        <v>2</v>
      </c>
    </row>
    <row r="1175" spans="1:9" x14ac:dyDescent="0.25">
      <c r="A1175" t="s">
        <v>2336</v>
      </c>
      <c r="B1175" t="s">
        <v>2337</v>
      </c>
      <c r="C1175" s="5">
        <v>3448.28</v>
      </c>
      <c r="D1175" s="6">
        <v>1154680207</v>
      </c>
      <c r="E1175" s="6">
        <v>334856.85820177011</v>
      </c>
      <c r="F1175" s="6">
        <v>495686.41475933074</v>
      </c>
      <c r="G1175" s="6">
        <f t="shared" si="18"/>
        <v>247843.20737966537</v>
      </c>
      <c r="H1175">
        <v>2</v>
      </c>
      <c r="I1175">
        <v>2</v>
      </c>
    </row>
    <row r="1176" spans="1:9" x14ac:dyDescent="0.25">
      <c r="A1176" t="s">
        <v>2338</v>
      </c>
      <c r="B1176" t="s">
        <v>2339</v>
      </c>
      <c r="C1176" s="5">
        <v>2035</v>
      </c>
      <c r="D1176" s="6">
        <v>987533821</v>
      </c>
      <c r="E1176" s="6">
        <v>485274.60491400497</v>
      </c>
      <c r="F1176" s="6">
        <v>495686.41475933074</v>
      </c>
      <c r="G1176" s="6">
        <f t="shared" si="18"/>
        <v>247843.20737966537</v>
      </c>
      <c r="H1176">
        <v>3</v>
      </c>
      <c r="I1176">
        <v>3</v>
      </c>
    </row>
    <row r="1177" spans="1:9" x14ac:dyDescent="0.25">
      <c r="A1177" t="s">
        <v>2340</v>
      </c>
      <c r="B1177" t="s">
        <v>2341</v>
      </c>
      <c r="C1177" s="5">
        <v>455.3</v>
      </c>
      <c r="D1177" s="6">
        <v>251699757</v>
      </c>
      <c r="E1177" s="6">
        <v>552821.78124313639</v>
      </c>
      <c r="F1177" s="6">
        <v>495686.41475933074</v>
      </c>
      <c r="G1177" s="6">
        <f t="shared" si="18"/>
        <v>247843.20737966537</v>
      </c>
      <c r="H1177">
        <v>3</v>
      </c>
      <c r="I1177">
        <v>3</v>
      </c>
    </row>
    <row r="1178" spans="1:9" x14ac:dyDescent="0.25">
      <c r="A1178" t="s">
        <v>2342</v>
      </c>
      <c r="B1178" t="s">
        <v>2343</v>
      </c>
      <c r="C1178" s="5">
        <v>399.60599999999999</v>
      </c>
      <c r="D1178" s="6">
        <v>133911404</v>
      </c>
      <c r="E1178" s="6">
        <v>335108.59196308366</v>
      </c>
      <c r="F1178" s="6">
        <v>495686.41475933074</v>
      </c>
      <c r="G1178" s="6">
        <f t="shared" si="18"/>
        <v>247843.20737966537</v>
      </c>
      <c r="H1178">
        <v>2</v>
      </c>
      <c r="I1178">
        <v>2</v>
      </c>
    </row>
    <row r="1179" spans="1:9" x14ac:dyDescent="0.25">
      <c r="A1179" t="s">
        <v>2344</v>
      </c>
      <c r="B1179" t="s">
        <v>2345</v>
      </c>
      <c r="C1179" s="5">
        <v>410</v>
      </c>
      <c r="D1179" s="6">
        <v>272238694</v>
      </c>
      <c r="E1179" s="6">
        <v>663996.81463414629</v>
      </c>
      <c r="F1179" s="6">
        <v>495686.41475933074</v>
      </c>
      <c r="G1179" s="6">
        <f t="shared" si="18"/>
        <v>247843.20737966537</v>
      </c>
      <c r="H1179">
        <v>3</v>
      </c>
      <c r="I1179">
        <v>3</v>
      </c>
    </row>
    <row r="1180" spans="1:9" x14ac:dyDescent="0.25">
      <c r="A1180" t="s">
        <v>2346</v>
      </c>
      <c r="B1180" t="s">
        <v>2347</v>
      </c>
      <c r="C1180" s="5">
        <v>82.97</v>
      </c>
      <c r="D1180" s="6">
        <v>644196751</v>
      </c>
      <c r="E1180" s="6">
        <v>7764212.980595395</v>
      </c>
      <c r="F1180" s="6">
        <v>495686.41475933074</v>
      </c>
      <c r="G1180" s="6">
        <f t="shared" si="18"/>
        <v>247843.20737966537</v>
      </c>
      <c r="H1180">
        <v>3</v>
      </c>
      <c r="I1180">
        <v>3</v>
      </c>
    </row>
    <row r="1181" spans="1:9" x14ac:dyDescent="0.25">
      <c r="A1181" t="s">
        <v>2348</v>
      </c>
      <c r="B1181" t="s">
        <v>2349</v>
      </c>
      <c r="C1181" s="5">
        <v>155</v>
      </c>
      <c r="D1181" s="6">
        <v>1118032535</v>
      </c>
      <c r="E1181" s="6">
        <v>7213113.1290322589</v>
      </c>
      <c r="F1181" s="6">
        <v>495686.41475933074</v>
      </c>
      <c r="G1181" s="6">
        <f t="shared" si="18"/>
        <v>247843.20737966537</v>
      </c>
      <c r="H1181">
        <v>3</v>
      </c>
      <c r="I1181">
        <v>3</v>
      </c>
    </row>
    <row r="1182" spans="1:9" x14ac:dyDescent="0.25">
      <c r="A1182" t="s">
        <v>2350</v>
      </c>
      <c r="B1182" t="s">
        <v>2351</v>
      </c>
      <c r="C1182" s="5">
        <v>2998.8110000000001</v>
      </c>
      <c r="D1182" s="6">
        <v>756393657</v>
      </c>
      <c r="E1182" s="6">
        <v>252231.18662696649</v>
      </c>
      <c r="F1182" s="6">
        <v>495686.41475933074</v>
      </c>
      <c r="G1182" s="6">
        <f t="shared" si="18"/>
        <v>247843.20737966537</v>
      </c>
      <c r="H1182">
        <v>2</v>
      </c>
      <c r="I1182">
        <v>2</v>
      </c>
    </row>
    <row r="1183" spans="1:9" x14ac:dyDescent="0.25">
      <c r="A1183" t="s">
        <v>2352</v>
      </c>
      <c r="B1183" t="s">
        <v>2353</v>
      </c>
      <c r="C1183" s="5">
        <v>370</v>
      </c>
      <c r="D1183" s="6">
        <v>169787525</v>
      </c>
      <c r="E1183" s="6">
        <v>458885.20270270272</v>
      </c>
      <c r="F1183" s="6">
        <v>495686.41475933074</v>
      </c>
      <c r="G1183" s="6">
        <f t="shared" si="18"/>
        <v>247843.20737966537</v>
      </c>
      <c r="H1183">
        <v>3</v>
      </c>
      <c r="I1183">
        <v>2</v>
      </c>
    </row>
    <row r="1184" spans="1:9" x14ac:dyDescent="0.25">
      <c r="A1184" t="s">
        <v>2354</v>
      </c>
      <c r="B1184" t="s">
        <v>2355</v>
      </c>
      <c r="C1184" s="5">
        <v>1720</v>
      </c>
      <c r="D1184" s="6">
        <v>530626816</v>
      </c>
      <c r="E1184" s="6">
        <v>308503.9627906977</v>
      </c>
      <c r="F1184" s="6">
        <v>495686.41475933074</v>
      </c>
      <c r="G1184" s="6">
        <f t="shared" si="18"/>
        <v>247843.20737966537</v>
      </c>
      <c r="H1184">
        <v>2</v>
      </c>
      <c r="I1184">
        <v>2</v>
      </c>
    </row>
    <row r="1185" spans="1:9" x14ac:dyDescent="0.25">
      <c r="A1185" t="s">
        <v>2356</v>
      </c>
      <c r="B1185" t="s">
        <v>2357</v>
      </c>
      <c r="C1185" s="5">
        <v>13300</v>
      </c>
      <c r="D1185" s="6">
        <v>4174131369</v>
      </c>
      <c r="E1185" s="6">
        <v>313844.4638345865</v>
      </c>
      <c r="F1185" s="6">
        <v>495686.41475933074</v>
      </c>
      <c r="G1185" s="6">
        <f t="shared" si="18"/>
        <v>247843.20737966537</v>
      </c>
      <c r="H1185">
        <v>2</v>
      </c>
      <c r="I1185">
        <v>2</v>
      </c>
    </row>
    <row r="1186" spans="1:9" x14ac:dyDescent="0.25">
      <c r="A1186" t="s">
        <v>2358</v>
      </c>
      <c r="B1186" t="s">
        <v>2359</v>
      </c>
      <c r="C1186" s="5">
        <v>985.68</v>
      </c>
      <c r="D1186" s="6">
        <v>180843764</v>
      </c>
      <c r="E1186" s="6">
        <v>183471.06971836701</v>
      </c>
      <c r="F1186" s="6">
        <v>495686.41475933074</v>
      </c>
      <c r="G1186" s="6">
        <f t="shared" si="18"/>
        <v>247843.20737966537</v>
      </c>
      <c r="H1186">
        <v>1</v>
      </c>
      <c r="I1186">
        <v>1</v>
      </c>
    </row>
    <row r="1187" spans="1:9" x14ac:dyDescent="0.25">
      <c r="A1187" t="s">
        <v>2360</v>
      </c>
      <c r="B1187" t="s">
        <v>2361</v>
      </c>
      <c r="D1187" s="6">
        <v>0</v>
      </c>
      <c r="F1187" s="6">
        <v>495686.41475933074</v>
      </c>
      <c r="G1187" s="6">
        <f t="shared" si="18"/>
        <v>247843.20737966537</v>
      </c>
      <c r="H1187">
        <v>4</v>
      </c>
      <c r="I1187">
        <v>4</v>
      </c>
    </row>
    <row r="1188" spans="1:9" x14ac:dyDescent="0.25">
      <c r="A1188" t="s">
        <v>2362</v>
      </c>
      <c r="B1188" t="s">
        <v>2363</v>
      </c>
      <c r="C1188" s="5">
        <v>93.799000000000021</v>
      </c>
      <c r="D1188" s="6">
        <v>47903863</v>
      </c>
      <c r="E1188" s="6">
        <v>510707.60882312176</v>
      </c>
      <c r="F1188" s="6">
        <v>495686.41475933074</v>
      </c>
      <c r="G1188" s="6">
        <f t="shared" si="18"/>
        <v>247843.20737966537</v>
      </c>
      <c r="H1188">
        <v>3</v>
      </c>
      <c r="I1188">
        <v>3</v>
      </c>
    </row>
    <row r="1189" spans="1:9" x14ac:dyDescent="0.25">
      <c r="A1189" t="s">
        <v>2364</v>
      </c>
      <c r="B1189" t="s">
        <v>2365</v>
      </c>
      <c r="C1189" s="5">
        <v>1886.423</v>
      </c>
      <c r="D1189" s="6">
        <v>869755164</v>
      </c>
      <c r="E1189" s="6">
        <v>461060.51717986894</v>
      </c>
      <c r="F1189" s="6">
        <v>495686.41475933074</v>
      </c>
      <c r="G1189" s="6">
        <f t="shared" si="18"/>
        <v>247843.20737966537</v>
      </c>
      <c r="H1189">
        <v>3</v>
      </c>
      <c r="I1189">
        <v>2</v>
      </c>
    </row>
    <row r="1190" spans="1:9" x14ac:dyDescent="0.25">
      <c r="A1190" t="s">
        <v>2366</v>
      </c>
      <c r="B1190" t="s">
        <v>175</v>
      </c>
      <c r="C1190" s="5">
        <v>207.03</v>
      </c>
      <c r="D1190" s="6">
        <v>33232444</v>
      </c>
      <c r="E1190" s="6">
        <v>160519.94396947301</v>
      </c>
      <c r="F1190" s="6">
        <v>495686.41475933074</v>
      </c>
      <c r="G1190" s="6">
        <f t="shared" si="18"/>
        <v>247843.20737966537</v>
      </c>
      <c r="H1190">
        <v>3</v>
      </c>
      <c r="I1190">
        <v>1</v>
      </c>
    </row>
    <row r="1191" spans="1:9" x14ac:dyDescent="0.25">
      <c r="A1191" t="s">
        <v>2367</v>
      </c>
      <c r="B1191" t="s">
        <v>2368</v>
      </c>
      <c r="C1191" s="5">
        <v>423.64700000000011</v>
      </c>
      <c r="D1191" s="6">
        <v>35265973</v>
      </c>
      <c r="E1191" s="6">
        <v>83243.76898691598</v>
      </c>
      <c r="F1191" s="6">
        <v>495686.41475933074</v>
      </c>
      <c r="G1191" s="6">
        <f t="shared" si="18"/>
        <v>247843.20737966537</v>
      </c>
      <c r="H1191">
        <v>1</v>
      </c>
      <c r="I1191">
        <v>1</v>
      </c>
    </row>
    <row r="1192" spans="1:9" x14ac:dyDescent="0.25">
      <c r="A1192" t="s">
        <v>2369</v>
      </c>
      <c r="B1192" t="s">
        <v>2370</v>
      </c>
      <c r="C1192" s="5">
        <v>1454.7280000000001</v>
      </c>
      <c r="D1192" s="6">
        <v>196518582</v>
      </c>
      <c r="E1192" s="6">
        <v>135089.57138379131</v>
      </c>
      <c r="F1192" s="6">
        <v>495686.41475933074</v>
      </c>
      <c r="G1192" s="6">
        <f t="shared" si="18"/>
        <v>247843.20737966537</v>
      </c>
      <c r="H1192">
        <v>1</v>
      </c>
      <c r="I1192">
        <v>1</v>
      </c>
    </row>
    <row r="1193" spans="1:9" x14ac:dyDescent="0.25">
      <c r="A1193" t="s">
        <v>2371</v>
      </c>
      <c r="B1193" t="s">
        <v>2372</v>
      </c>
      <c r="C1193" s="5">
        <v>1817.9</v>
      </c>
      <c r="D1193" s="6">
        <v>240602530</v>
      </c>
      <c r="E1193" s="6">
        <v>132351.90604543703</v>
      </c>
      <c r="F1193" s="6">
        <v>495686.41475933074</v>
      </c>
      <c r="G1193" s="6">
        <f t="shared" si="18"/>
        <v>247843.20737966537</v>
      </c>
      <c r="H1193">
        <v>1</v>
      </c>
      <c r="I1193">
        <v>1</v>
      </c>
    </row>
    <row r="1194" spans="1:9" x14ac:dyDescent="0.25">
      <c r="A1194" t="s">
        <v>2373</v>
      </c>
      <c r="B1194" t="s">
        <v>2374</v>
      </c>
      <c r="C1194" s="5">
        <v>260</v>
      </c>
      <c r="D1194" s="6">
        <v>94802267</v>
      </c>
      <c r="E1194" s="6">
        <v>364624.10384615383</v>
      </c>
      <c r="F1194" s="6">
        <v>495686.41475933074</v>
      </c>
      <c r="G1194" s="6">
        <f t="shared" si="18"/>
        <v>247843.20737966537</v>
      </c>
      <c r="H1194">
        <v>2</v>
      </c>
      <c r="I1194">
        <v>2</v>
      </c>
    </row>
    <row r="1195" spans="1:9" x14ac:dyDescent="0.25">
      <c r="A1195" t="s">
        <v>2375</v>
      </c>
      <c r="B1195" t="s">
        <v>2376</v>
      </c>
      <c r="C1195" s="5">
        <v>1380.643</v>
      </c>
      <c r="F1195" s="6">
        <v>495686.41475933074</v>
      </c>
      <c r="G1195" s="6">
        <f t="shared" si="18"/>
        <v>247843.20737966537</v>
      </c>
      <c r="H1195">
        <v>4</v>
      </c>
      <c r="I1195">
        <v>4</v>
      </c>
    </row>
    <row r="1196" spans="1:9" x14ac:dyDescent="0.25">
      <c r="A1196" t="s">
        <v>2377</v>
      </c>
      <c r="B1196" t="s">
        <v>2378</v>
      </c>
      <c r="C1196" s="5">
        <v>970</v>
      </c>
      <c r="D1196" s="6">
        <v>324949267</v>
      </c>
      <c r="E1196" s="6">
        <v>334999.24432989699</v>
      </c>
      <c r="F1196" s="6">
        <v>495686.41475933074</v>
      </c>
      <c r="G1196" s="6">
        <f t="shared" si="18"/>
        <v>247843.20737966537</v>
      </c>
      <c r="H1196">
        <v>2</v>
      </c>
      <c r="I1196">
        <v>2</v>
      </c>
    </row>
    <row r="1197" spans="1:9" x14ac:dyDescent="0.25">
      <c r="A1197" t="s">
        <v>2379</v>
      </c>
      <c r="B1197" t="s">
        <v>2380</v>
      </c>
      <c r="C1197" s="5">
        <v>11024.22</v>
      </c>
      <c r="D1197" s="6">
        <v>7922711431</v>
      </c>
      <c r="E1197" s="6">
        <v>718664.12598805164</v>
      </c>
      <c r="F1197" s="6">
        <v>495686.41475933074</v>
      </c>
      <c r="G1197" s="6">
        <f t="shared" si="18"/>
        <v>247843.20737966537</v>
      </c>
      <c r="H1197">
        <v>3</v>
      </c>
      <c r="I1197">
        <v>3</v>
      </c>
    </row>
    <row r="1198" spans="1:9" x14ac:dyDescent="0.25">
      <c r="A1198" t="s">
        <v>2381</v>
      </c>
      <c r="B1198" t="s">
        <v>2382</v>
      </c>
      <c r="C1198" s="5">
        <v>393</v>
      </c>
      <c r="D1198" s="6">
        <v>141193954</v>
      </c>
      <c r="E1198" s="6">
        <v>359272.14758269722</v>
      </c>
      <c r="F1198" s="6">
        <v>495686.41475933074</v>
      </c>
      <c r="G1198" s="6">
        <f t="shared" si="18"/>
        <v>247843.20737966537</v>
      </c>
      <c r="H1198">
        <v>2</v>
      </c>
      <c r="I1198">
        <v>2</v>
      </c>
    </row>
    <row r="1199" spans="1:9" x14ac:dyDescent="0.25">
      <c r="A1199" t="s">
        <v>2383</v>
      </c>
      <c r="B1199" t="s">
        <v>2384</v>
      </c>
      <c r="C1199" s="5">
        <v>7316</v>
      </c>
      <c r="D1199" s="6">
        <v>2349261307</v>
      </c>
      <c r="E1199" s="6">
        <v>321112.80850191362</v>
      </c>
      <c r="F1199" s="6">
        <v>495686.41475933074</v>
      </c>
      <c r="G1199" s="6">
        <f t="shared" si="18"/>
        <v>247843.20737966537</v>
      </c>
      <c r="H1199">
        <v>2</v>
      </c>
      <c r="I1199">
        <v>2</v>
      </c>
    </row>
    <row r="1200" spans="1:9" x14ac:dyDescent="0.25">
      <c r="A1200" t="s">
        <v>2385</v>
      </c>
      <c r="B1200" t="s">
        <v>2386</v>
      </c>
      <c r="C1200" s="5">
        <v>1567.8430000000001</v>
      </c>
      <c r="D1200" s="6">
        <v>944114945</v>
      </c>
      <c r="E1200" s="6">
        <v>602174.4173364297</v>
      </c>
      <c r="F1200" s="6">
        <v>495686.41475933074</v>
      </c>
      <c r="G1200" s="6">
        <f t="shared" si="18"/>
        <v>247843.20737966537</v>
      </c>
      <c r="H1200">
        <v>3</v>
      </c>
      <c r="I1200">
        <v>3</v>
      </c>
    </row>
    <row r="1201" spans="1:9" x14ac:dyDescent="0.25">
      <c r="A1201" t="s">
        <v>2387</v>
      </c>
      <c r="B1201" t="s">
        <v>2388</v>
      </c>
      <c r="C1201" s="5">
        <v>3707.55</v>
      </c>
      <c r="D1201" s="6">
        <v>1677566078</v>
      </c>
      <c r="E1201" s="6">
        <v>452472.94790360209</v>
      </c>
      <c r="F1201" s="6">
        <v>495686.41475933074</v>
      </c>
      <c r="G1201" s="6">
        <f t="shared" si="18"/>
        <v>247843.20737966537</v>
      </c>
      <c r="H1201">
        <v>2</v>
      </c>
      <c r="I1201">
        <v>2</v>
      </c>
    </row>
    <row r="1202" spans="1:9" x14ac:dyDescent="0.25">
      <c r="A1202" t="s">
        <v>2389</v>
      </c>
      <c r="B1202" t="s">
        <v>2390</v>
      </c>
      <c r="C1202" s="5">
        <v>46310.751000000011</v>
      </c>
      <c r="D1202" s="6">
        <v>30243974760</v>
      </c>
      <c r="E1202" s="6">
        <v>653065.9535190867</v>
      </c>
      <c r="F1202" s="6">
        <v>495686.41475933074</v>
      </c>
      <c r="G1202" s="6">
        <f t="shared" si="18"/>
        <v>247843.20737966537</v>
      </c>
      <c r="H1202">
        <v>3</v>
      </c>
      <c r="I1202">
        <v>3</v>
      </c>
    </row>
    <row r="1203" spans="1:9" x14ac:dyDescent="0.25">
      <c r="A1203" t="s">
        <v>2391</v>
      </c>
      <c r="B1203" t="s">
        <v>2392</v>
      </c>
      <c r="C1203" s="5">
        <v>2970</v>
      </c>
      <c r="D1203" s="6">
        <v>935711015</v>
      </c>
      <c r="E1203" s="6">
        <v>315054.2138047138</v>
      </c>
      <c r="F1203" s="6">
        <v>495686.41475933074</v>
      </c>
      <c r="G1203" s="6">
        <f t="shared" si="18"/>
        <v>247843.20737966537</v>
      </c>
      <c r="H1203">
        <v>2</v>
      </c>
      <c r="I1203">
        <v>2</v>
      </c>
    </row>
    <row r="1204" spans="1:9" x14ac:dyDescent="0.25">
      <c r="A1204" t="s">
        <v>2393</v>
      </c>
      <c r="B1204" t="s">
        <v>2394</v>
      </c>
      <c r="C1204" s="5">
        <v>622.96900000000005</v>
      </c>
      <c r="D1204" s="6">
        <v>211989293</v>
      </c>
      <c r="E1204" s="6">
        <v>340288.67086484237</v>
      </c>
      <c r="F1204" s="6">
        <v>495686.41475933074</v>
      </c>
      <c r="G1204" s="6">
        <f t="shared" si="18"/>
        <v>247843.20737966537</v>
      </c>
      <c r="H1204">
        <v>2</v>
      </c>
      <c r="I1204">
        <v>2</v>
      </c>
    </row>
    <row r="1205" spans="1:9" x14ac:dyDescent="0.25">
      <c r="A1205" t="s">
        <v>2395</v>
      </c>
      <c r="B1205" t="s">
        <v>2396</v>
      </c>
      <c r="C1205" s="5">
        <v>37587.840000000011</v>
      </c>
      <c r="D1205" s="6">
        <v>20308543608</v>
      </c>
      <c r="E1205" s="6">
        <v>540295.57452622976</v>
      </c>
      <c r="F1205" s="6">
        <v>495686.41475933074</v>
      </c>
      <c r="G1205" s="6">
        <f t="shared" si="18"/>
        <v>247843.20737966537</v>
      </c>
      <c r="H1205">
        <v>3</v>
      </c>
      <c r="I1205">
        <v>3</v>
      </c>
    </row>
    <row r="1206" spans="1:9" x14ac:dyDescent="0.25">
      <c r="A1206" t="s">
        <v>2397</v>
      </c>
      <c r="B1206" t="s">
        <v>2398</v>
      </c>
      <c r="C1206" s="5">
        <v>166.88800000000001</v>
      </c>
      <c r="D1206" s="6">
        <v>64256490</v>
      </c>
      <c r="E1206" s="6">
        <v>385027.62331623601</v>
      </c>
      <c r="F1206" s="6">
        <v>495686.41475933074</v>
      </c>
      <c r="G1206" s="6">
        <f t="shared" si="18"/>
        <v>247843.20737966537</v>
      </c>
      <c r="H1206">
        <v>3</v>
      </c>
      <c r="I1206">
        <v>2</v>
      </c>
    </row>
    <row r="1207" spans="1:9" x14ac:dyDescent="0.25">
      <c r="A1207" t="s">
        <v>2399</v>
      </c>
      <c r="B1207" t="s">
        <v>2400</v>
      </c>
      <c r="C1207" s="5">
        <v>3720</v>
      </c>
      <c r="D1207" s="6">
        <v>1200626864</v>
      </c>
      <c r="E1207" s="6">
        <v>322749.15698924731</v>
      </c>
      <c r="F1207" s="6">
        <v>495686.41475933074</v>
      </c>
      <c r="G1207" s="6">
        <f t="shared" si="18"/>
        <v>247843.20737966537</v>
      </c>
      <c r="H1207">
        <v>2</v>
      </c>
      <c r="I1207">
        <v>2</v>
      </c>
    </row>
    <row r="1208" spans="1:9" x14ac:dyDescent="0.25">
      <c r="A1208" t="s">
        <v>2401</v>
      </c>
      <c r="B1208" t="s">
        <v>2402</v>
      </c>
      <c r="C1208" s="5">
        <v>3129.2170000000001</v>
      </c>
      <c r="D1208" s="6">
        <v>971657186</v>
      </c>
      <c r="E1208" s="6">
        <v>310511.28317403363</v>
      </c>
      <c r="F1208" s="6">
        <v>495686.41475933074</v>
      </c>
      <c r="G1208" s="6">
        <f t="shared" si="18"/>
        <v>247843.20737966537</v>
      </c>
      <c r="H1208">
        <v>2</v>
      </c>
      <c r="I1208">
        <v>2</v>
      </c>
    </row>
    <row r="1209" spans="1:9" x14ac:dyDescent="0.25">
      <c r="A1209" t="s">
        <v>2403</v>
      </c>
      <c r="B1209" t="s">
        <v>2404</v>
      </c>
      <c r="C1209" s="5">
        <v>780</v>
      </c>
      <c r="D1209" s="6">
        <v>281596339</v>
      </c>
      <c r="E1209" s="6">
        <v>361020.94743589743</v>
      </c>
      <c r="F1209" s="6">
        <v>495686.41475933074</v>
      </c>
      <c r="G1209" s="6">
        <f t="shared" si="18"/>
        <v>247843.20737966537</v>
      </c>
      <c r="H1209">
        <v>3</v>
      </c>
      <c r="I1209">
        <v>2</v>
      </c>
    </row>
    <row r="1210" spans="1:9" x14ac:dyDescent="0.25">
      <c r="A1210" t="s">
        <v>2405</v>
      </c>
      <c r="B1210" t="s">
        <v>2406</v>
      </c>
      <c r="C1210" s="5">
        <v>753</v>
      </c>
      <c r="D1210" s="6">
        <v>200316118</v>
      </c>
      <c r="E1210" s="6">
        <v>266024.06108897744</v>
      </c>
      <c r="F1210" s="6">
        <v>495686.41475933074</v>
      </c>
      <c r="G1210" s="6">
        <f t="shared" si="18"/>
        <v>247843.20737966537</v>
      </c>
      <c r="H1210">
        <v>2</v>
      </c>
      <c r="I1210">
        <v>2</v>
      </c>
    </row>
    <row r="1211" spans="1:9" x14ac:dyDescent="0.25">
      <c r="A1211" t="s">
        <v>2407</v>
      </c>
      <c r="B1211" t="s">
        <v>2408</v>
      </c>
      <c r="C1211" s="5">
        <v>1280</v>
      </c>
      <c r="D1211" s="6">
        <v>505465494</v>
      </c>
      <c r="E1211" s="6">
        <v>394894.91718749999</v>
      </c>
      <c r="F1211" s="6">
        <v>495686.41475933074</v>
      </c>
      <c r="G1211" s="6">
        <f t="shared" si="18"/>
        <v>247843.20737966537</v>
      </c>
      <c r="H1211">
        <v>3</v>
      </c>
      <c r="I1211">
        <v>2</v>
      </c>
    </row>
    <row r="1212" spans="1:9" x14ac:dyDescent="0.25">
      <c r="A1212" t="s">
        <v>2409</v>
      </c>
      <c r="B1212" t="s">
        <v>2410</v>
      </c>
      <c r="C1212" s="5">
        <v>397.339</v>
      </c>
      <c r="D1212" s="6">
        <v>1649761655</v>
      </c>
      <c r="E1212" s="6">
        <v>4152025.4870526176</v>
      </c>
      <c r="F1212" s="6">
        <v>495686.41475933074</v>
      </c>
      <c r="G1212" s="6">
        <f t="shared" si="18"/>
        <v>247843.20737966537</v>
      </c>
      <c r="H1212">
        <v>3</v>
      </c>
      <c r="I1212">
        <v>3</v>
      </c>
    </row>
    <row r="1213" spans="1:9" x14ac:dyDescent="0.25">
      <c r="A1213" t="s">
        <v>2411</v>
      </c>
      <c r="B1213" t="s">
        <v>2412</v>
      </c>
      <c r="C1213" s="5">
        <v>673.84800000000018</v>
      </c>
      <c r="D1213" s="6">
        <v>338400792</v>
      </c>
      <c r="E1213" s="6">
        <v>502191.58029704023</v>
      </c>
      <c r="F1213" s="6">
        <v>495686.41475933074</v>
      </c>
      <c r="G1213" s="6">
        <f t="shared" si="18"/>
        <v>247843.20737966537</v>
      </c>
      <c r="H1213">
        <v>3</v>
      </c>
      <c r="I1213">
        <v>3</v>
      </c>
    </row>
    <row r="1214" spans="1:9" x14ac:dyDescent="0.25">
      <c r="A1214" t="s">
        <v>2413</v>
      </c>
      <c r="B1214" t="s">
        <v>2414</v>
      </c>
      <c r="C1214" s="5">
        <v>1145</v>
      </c>
      <c r="D1214" s="6">
        <v>548080239</v>
      </c>
      <c r="E1214" s="6">
        <v>478672.69781659386</v>
      </c>
      <c r="F1214" s="6">
        <v>495686.41475933074</v>
      </c>
      <c r="G1214" s="6">
        <f t="shared" si="18"/>
        <v>247843.20737966537</v>
      </c>
      <c r="H1214">
        <v>3</v>
      </c>
      <c r="I1214">
        <v>3</v>
      </c>
    </row>
    <row r="1215" spans="1:9" x14ac:dyDescent="0.25">
      <c r="A1215" t="s">
        <v>2415</v>
      </c>
      <c r="B1215" t="s">
        <v>2416</v>
      </c>
      <c r="C1215" s="5">
        <v>1974.39</v>
      </c>
      <c r="D1215" s="6">
        <v>1274267238</v>
      </c>
      <c r="E1215" s="6">
        <v>645397.93961679295</v>
      </c>
      <c r="F1215" s="6">
        <v>495686.41475933074</v>
      </c>
      <c r="G1215" s="6">
        <f t="shared" si="18"/>
        <v>247843.20737966537</v>
      </c>
      <c r="H1215">
        <v>3</v>
      </c>
      <c r="I1215">
        <v>3</v>
      </c>
    </row>
    <row r="1216" spans="1:9" x14ac:dyDescent="0.25">
      <c r="A1216" t="s">
        <v>2417</v>
      </c>
      <c r="B1216" t="s">
        <v>2418</v>
      </c>
      <c r="C1216" s="5">
        <v>561.59100000000001</v>
      </c>
      <c r="D1216" s="6">
        <v>506378091</v>
      </c>
      <c r="E1216" s="6">
        <v>901684.84003482957</v>
      </c>
      <c r="F1216" s="6">
        <v>495686.41475933074</v>
      </c>
      <c r="G1216" s="6">
        <f t="shared" si="18"/>
        <v>247843.20737966537</v>
      </c>
      <c r="H1216">
        <v>3</v>
      </c>
      <c r="I1216">
        <v>3</v>
      </c>
    </row>
    <row r="1217" spans="1:9" x14ac:dyDescent="0.25">
      <c r="A1217" t="s">
        <v>2419</v>
      </c>
      <c r="B1217" t="s">
        <v>2420</v>
      </c>
      <c r="C1217" s="5">
        <v>3131.6</v>
      </c>
      <c r="D1217" s="6">
        <v>1854961308</v>
      </c>
      <c r="E1217" s="6">
        <v>592336.6036530846</v>
      </c>
      <c r="F1217" s="6">
        <v>495686.41475933074</v>
      </c>
      <c r="G1217" s="6">
        <f t="shared" si="18"/>
        <v>247843.20737966537</v>
      </c>
      <c r="H1217">
        <v>3</v>
      </c>
      <c r="I1217">
        <v>3</v>
      </c>
    </row>
    <row r="1218" spans="1:9" x14ac:dyDescent="0.25">
      <c r="A1218" t="s">
        <v>2421</v>
      </c>
      <c r="B1218" t="s">
        <v>2422</v>
      </c>
      <c r="C1218" s="5">
        <v>1106.739</v>
      </c>
      <c r="D1218" s="6">
        <v>352366726</v>
      </c>
      <c r="E1218" s="6">
        <v>318382.85810837062</v>
      </c>
      <c r="F1218" s="6">
        <v>495686.41475933074</v>
      </c>
      <c r="G1218" s="6">
        <f t="shared" si="18"/>
        <v>247843.20737966537</v>
      </c>
      <c r="H1218">
        <v>2</v>
      </c>
      <c r="I1218">
        <v>2</v>
      </c>
    </row>
    <row r="1219" spans="1:9" x14ac:dyDescent="0.25">
      <c r="A1219" t="s">
        <v>2423</v>
      </c>
      <c r="B1219" t="s">
        <v>2424</v>
      </c>
      <c r="C1219" s="5">
        <v>238</v>
      </c>
      <c r="D1219" s="6">
        <v>261508475</v>
      </c>
      <c r="E1219" s="6">
        <v>1098775.1050420168</v>
      </c>
      <c r="F1219" s="6">
        <v>495686.41475933074</v>
      </c>
      <c r="G1219" s="6">
        <f t="shared" ref="G1219:G1233" si="19">F1219/2</f>
        <v>247843.20737966537</v>
      </c>
      <c r="H1219">
        <v>3</v>
      </c>
      <c r="I1219">
        <v>3</v>
      </c>
    </row>
    <row r="1220" spans="1:9" x14ac:dyDescent="0.25">
      <c r="A1220" t="s">
        <v>2425</v>
      </c>
      <c r="B1220" t="s">
        <v>2426</v>
      </c>
      <c r="C1220" s="5">
        <v>680</v>
      </c>
      <c r="D1220" s="6">
        <v>574845388</v>
      </c>
      <c r="E1220" s="6">
        <v>845360.86470588238</v>
      </c>
      <c r="F1220" s="6">
        <v>495686.41475933074</v>
      </c>
      <c r="G1220" s="6">
        <f t="shared" si="19"/>
        <v>247843.20737966537</v>
      </c>
      <c r="H1220">
        <v>3</v>
      </c>
      <c r="I1220">
        <v>3</v>
      </c>
    </row>
    <row r="1221" spans="1:9" x14ac:dyDescent="0.25">
      <c r="A1221" t="s">
        <v>2427</v>
      </c>
      <c r="B1221" t="s">
        <v>2428</v>
      </c>
      <c r="C1221" s="5">
        <v>1500.5</v>
      </c>
      <c r="D1221" s="6">
        <v>465420386</v>
      </c>
      <c r="E1221" s="6">
        <v>310176.86504498502</v>
      </c>
      <c r="F1221" s="6">
        <v>495686.41475933074</v>
      </c>
      <c r="G1221" s="6">
        <f t="shared" si="19"/>
        <v>247843.20737966537</v>
      </c>
      <c r="H1221">
        <v>2</v>
      </c>
      <c r="I1221">
        <v>2</v>
      </c>
    </row>
    <row r="1222" spans="1:9" x14ac:dyDescent="0.25">
      <c r="A1222" t="s">
        <v>2429</v>
      </c>
      <c r="B1222" t="s">
        <v>2430</v>
      </c>
      <c r="C1222" s="5">
        <v>1060</v>
      </c>
      <c r="D1222" s="6">
        <v>386249576</v>
      </c>
      <c r="E1222" s="6">
        <v>364386.39245283022</v>
      </c>
      <c r="F1222" s="6">
        <v>495686.41475933074</v>
      </c>
      <c r="G1222" s="6">
        <f t="shared" si="19"/>
        <v>247843.20737966537</v>
      </c>
      <c r="H1222">
        <v>2</v>
      </c>
      <c r="I1222">
        <v>2</v>
      </c>
    </row>
    <row r="1223" spans="1:9" x14ac:dyDescent="0.25">
      <c r="A1223" t="s">
        <v>2431</v>
      </c>
      <c r="B1223" t="s">
        <v>2432</v>
      </c>
      <c r="C1223" s="5">
        <v>340</v>
      </c>
      <c r="D1223" s="6">
        <v>283836836</v>
      </c>
      <c r="E1223" s="6">
        <v>834814.22352941171</v>
      </c>
      <c r="F1223" s="6">
        <v>495686.41475933074</v>
      </c>
      <c r="G1223" s="6">
        <f t="shared" si="19"/>
        <v>247843.20737966537</v>
      </c>
      <c r="H1223">
        <v>3</v>
      </c>
      <c r="I1223">
        <v>3</v>
      </c>
    </row>
    <row r="1224" spans="1:9" x14ac:dyDescent="0.25">
      <c r="A1224" t="s">
        <v>2433</v>
      </c>
      <c r="B1224" t="s">
        <v>2434</v>
      </c>
      <c r="C1224" s="5">
        <v>837.9</v>
      </c>
      <c r="D1224" s="6">
        <v>242260586</v>
      </c>
      <c r="E1224" s="6">
        <v>289128.28022437048</v>
      </c>
      <c r="F1224" s="6">
        <v>495686.41475933074</v>
      </c>
      <c r="G1224" s="6">
        <f t="shared" si="19"/>
        <v>247843.20737966537</v>
      </c>
      <c r="H1224">
        <v>2</v>
      </c>
      <c r="I1224">
        <v>2</v>
      </c>
    </row>
    <row r="1225" spans="1:9" x14ac:dyDescent="0.25">
      <c r="A1225" t="s">
        <v>2435</v>
      </c>
      <c r="B1225" t="s">
        <v>2436</v>
      </c>
      <c r="C1225" s="5">
        <v>1382</v>
      </c>
      <c r="D1225" s="6">
        <v>443515695</v>
      </c>
      <c r="E1225" s="6">
        <v>320923.07887120114</v>
      </c>
      <c r="F1225" s="6">
        <v>495686.41475933074</v>
      </c>
      <c r="G1225" s="6">
        <f t="shared" si="19"/>
        <v>247843.20737966537</v>
      </c>
      <c r="H1225">
        <v>2</v>
      </c>
      <c r="I1225">
        <v>2</v>
      </c>
    </row>
    <row r="1226" spans="1:9" x14ac:dyDescent="0.25">
      <c r="A1226" t="s">
        <v>2437</v>
      </c>
      <c r="B1226" t="s">
        <v>2438</v>
      </c>
      <c r="C1226" s="5">
        <v>1647</v>
      </c>
      <c r="D1226" s="6">
        <v>1245639716</v>
      </c>
      <c r="E1226" s="6">
        <v>756308.26715239824</v>
      </c>
      <c r="F1226" s="6">
        <v>495686.41475933074</v>
      </c>
      <c r="G1226" s="6">
        <f t="shared" si="19"/>
        <v>247843.20737966537</v>
      </c>
      <c r="H1226">
        <v>3</v>
      </c>
      <c r="I1226">
        <v>3</v>
      </c>
    </row>
    <row r="1227" spans="1:9" x14ac:dyDescent="0.25">
      <c r="A1227" t="s">
        <v>2439</v>
      </c>
      <c r="B1227" t="s">
        <v>2440</v>
      </c>
      <c r="C1227" s="5">
        <v>438</v>
      </c>
      <c r="D1227" s="6">
        <v>495165706</v>
      </c>
      <c r="E1227" s="6">
        <v>1130515.310502283</v>
      </c>
      <c r="F1227" s="6">
        <v>495686.41475933074</v>
      </c>
      <c r="G1227" s="6">
        <f t="shared" si="19"/>
        <v>247843.20737966537</v>
      </c>
      <c r="H1227">
        <v>3</v>
      </c>
      <c r="I1227">
        <v>3</v>
      </c>
    </row>
    <row r="1228" spans="1:9" x14ac:dyDescent="0.25">
      <c r="A1228" t="s">
        <v>2441</v>
      </c>
      <c r="B1228" t="s">
        <v>2442</v>
      </c>
      <c r="C1228" s="5">
        <v>2254</v>
      </c>
      <c r="D1228" s="6">
        <v>678244786</v>
      </c>
      <c r="E1228" s="6">
        <v>300907.18101153505</v>
      </c>
      <c r="F1228" s="6">
        <v>495686.41475933074</v>
      </c>
      <c r="G1228" s="6">
        <f t="shared" si="19"/>
        <v>247843.20737966537</v>
      </c>
      <c r="H1228">
        <v>2</v>
      </c>
      <c r="I1228">
        <v>2</v>
      </c>
    </row>
    <row r="1229" spans="1:9" x14ac:dyDescent="0.25">
      <c r="A1229" t="s">
        <v>2443</v>
      </c>
      <c r="B1229" t="s">
        <v>2444</v>
      </c>
      <c r="C1229" s="5">
        <v>192</v>
      </c>
      <c r="D1229" s="6">
        <v>61466172</v>
      </c>
      <c r="E1229" s="6">
        <v>320136.3125</v>
      </c>
      <c r="F1229" s="6">
        <v>495686.41475933074</v>
      </c>
      <c r="G1229" s="6">
        <f t="shared" si="19"/>
        <v>247843.20737966537</v>
      </c>
      <c r="H1229">
        <v>3</v>
      </c>
      <c r="I1229">
        <v>2</v>
      </c>
    </row>
    <row r="1230" spans="1:9" x14ac:dyDescent="0.25">
      <c r="A1230" t="s">
        <v>2445</v>
      </c>
      <c r="B1230" t="s">
        <v>2446</v>
      </c>
      <c r="C1230" s="5">
        <v>630</v>
      </c>
      <c r="D1230" s="6">
        <v>228694784</v>
      </c>
      <c r="E1230" s="6">
        <v>363007.59365079366</v>
      </c>
      <c r="F1230" s="6">
        <v>495686.41475933074</v>
      </c>
      <c r="G1230" s="6">
        <f t="shared" si="19"/>
        <v>247843.20737966537</v>
      </c>
      <c r="H1230">
        <v>2</v>
      </c>
      <c r="I1230">
        <v>2</v>
      </c>
    </row>
    <row r="1231" spans="1:9" x14ac:dyDescent="0.25">
      <c r="A1231" t="s">
        <v>2447</v>
      </c>
      <c r="B1231" t="s">
        <v>2448</v>
      </c>
      <c r="C1231" s="5">
        <v>3283.1729999999998</v>
      </c>
      <c r="D1231" s="6">
        <v>981348524</v>
      </c>
      <c r="E1231" s="6">
        <v>298902.47148109466</v>
      </c>
      <c r="F1231" s="6">
        <v>495686.41475933074</v>
      </c>
      <c r="G1231" s="6">
        <f t="shared" si="19"/>
        <v>247843.20737966537</v>
      </c>
      <c r="H1231">
        <v>3</v>
      </c>
      <c r="I1231">
        <v>2</v>
      </c>
    </row>
    <row r="1232" spans="1:9" x14ac:dyDescent="0.25">
      <c r="A1232" t="s">
        <v>2449</v>
      </c>
      <c r="B1232" t="s">
        <v>2450</v>
      </c>
      <c r="C1232" s="5">
        <v>1818.1</v>
      </c>
      <c r="D1232" s="6">
        <v>836651237</v>
      </c>
      <c r="E1232" s="6">
        <v>460178.88839997794</v>
      </c>
      <c r="F1232" s="6">
        <v>495686.41475933074</v>
      </c>
      <c r="G1232" s="6">
        <f t="shared" si="19"/>
        <v>247843.20737966537</v>
      </c>
      <c r="H1232">
        <v>3</v>
      </c>
      <c r="I1232">
        <v>2</v>
      </c>
    </row>
    <row r="1233" spans="1:9" x14ac:dyDescent="0.25">
      <c r="A1233" t="s">
        <v>2451</v>
      </c>
      <c r="B1233" t="s">
        <v>2452</v>
      </c>
      <c r="C1233" s="5">
        <v>425</v>
      </c>
      <c r="D1233" s="6">
        <v>101801015</v>
      </c>
      <c r="E1233" s="6">
        <v>239531.8</v>
      </c>
      <c r="F1233" s="6">
        <v>495686.41475933074</v>
      </c>
      <c r="G1233" s="6">
        <f t="shared" si="19"/>
        <v>247843.20737966537</v>
      </c>
      <c r="H1233">
        <v>1</v>
      </c>
      <c r="I1233">
        <v>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payment_class</vt:lpstr>
      <vt:lpstr>payment_class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Heeb, Katherine</cp:lastModifiedBy>
  <dcterms:created xsi:type="dcterms:W3CDTF">2011-02-11T15:45:55Z</dcterms:created>
  <dcterms:modified xsi:type="dcterms:W3CDTF">2017-08-18T17:20:26Z</dcterms:modified>
</cp:coreProperties>
</file>